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0、闲废项目\25-安道麦\四、安邦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<sst xmlns="http://schemas.openxmlformats.org/spreadsheetml/2006/main" count="1885" uniqueCount="641">
  <si>
    <t>物料号</t>
  </si>
  <si>
    <t>工厂</t>
  </si>
  <si>
    <t>库存地点</t>
  </si>
  <si>
    <t>旧物料号</t>
  </si>
  <si>
    <t>物料描述</t>
  </si>
  <si>
    <t>基本计量单位</t>
  </si>
  <si>
    <t>库存数量</t>
  </si>
  <si>
    <t>7011</t>
  </si>
  <si>
    <t>(旧)防爆摄像机防护罩/SYH库存待处理</t>
  </si>
  <si>
    <t>EA</t>
  </si>
  <si>
    <t>7030</t>
  </si>
  <si>
    <t>铜棒/Φ130</t>
  </si>
  <si>
    <t>KG</t>
  </si>
  <si>
    <t>铜棒/Φ100</t>
  </si>
  <si>
    <t>7010</t>
  </si>
  <si>
    <t>(旧)卡箍/S30408库存待处理</t>
  </si>
  <si>
    <t>无氧铜/Φ200</t>
  </si>
  <si>
    <t>(旧)铸铁焊条/库存待处理</t>
  </si>
  <si>
    <t>空气过滤器/2021-16-03/万和芯</t>
  </si>
  <si>
    <t>涡轮流量计/HLW-50 PN16/华海</t>
  </si>
  <si>
    <t>PC</t>
  </si>
  <si>
    <t>自力式调节阀/ZZYP-16BⅡ/25×5/CF8M/316+NBR/PCV-长</t>
  </si>
  <si>
    <t>(旧)DCS卡件/库存待处理</t>
  </si>
  <si>
    <t>(旧)DCS卡件及端子板/库存待处理</t>
  </si>
  <si>
    <t>7050</t>
  </si>
  <si>
    <t>(旧)保护板/24V</t>
  </si>
  <si>
    <t>(旧)变送器/TAG PT-2203A/B</t>
  </si>
  <si>
    <t>(旧)标准孔板/133×4</t>
  </si>
  <si>
    <t>(旧)不锈钢三阀组/库存待处理</t>
  </si>
  <si>
    <t>(旧)油压调节阀/库存待处理</t>
  </si>
  <si>
    <t>(旧)质量流量计/1199</t>
  </si>
  <si>
    <t>机械密封/WB2-40</t>
  </si>
  <si>
    <t>机械密封/212-95</t>
  </si>
  <si>
    <t>机械密封/WB2-35</t>
  </si>
  <si>
    <t>轴承/IMD100-80-160F</t>
  </si>
  <si>
    <t>轴承/40FSB-30l/江苏武新泵业</t>
  </si>
  <si>
    <t>(旧)泵盖/IS200-150-250</t>
  </si>
  <si>
    <t>(旧)泵盖/IJ100-65-250</t>
  </si>
  <si>
    <t>泵盖/HJ65-50-160/江苏飞跃</t>
  </si>
  <si>
    <t>泵盖/IMD80-65-140F/安徽卧龙</t>
  </si>
  <si>
    <t>泵盖/80FZB-30L/安徽卧龙</t>
  </si>
  <si>
    <t>(旧)泵盖/KQW150/300-22</t>
  </si>
  <si>
    <t>(旧)泵壳/HZWF100-50J</t>
  </si>
  <si>
    <t>泵壳/125XWJ100-20B</t>
  </si>
  <si>
    <t>(旧)泵壳/FZB50-50-160</t>
  </si>
  <si>
    <t>(旧)泵壳/CGB40-32</t>
  </si>
  <si>
    <t>(旧)泵壳/IS200-150-250</t>
  </si>
  <si>
    <t>泵壳/IH65-50-125/江苏飞跃机泵</t>
  </si>
  <si>
    <t>泵壳/IJ100-80-160/靖江飞跃机泵</t>
  </si>
  <si>
    <t>(旧)泵壳/50FZB-50-125</t>
  </si>
  <si>
    <t>(旧)泵壳/TBW65/160</t>
  </si>
  <si>
    <t>(旧)泵壳/YL50-32-200</t>
  </si>
  <si>
    <t>泵壳/40FSB-30/安徽卧龙</t>
  </si>
  <si>
    <t>泵壳/IMD80-65-140F/安徽卧龙</t>
  </si>
  <si>
    <t>泵壳/100FSB/安徽卧龙</t>
  </si>
  <si>
    <t>泵壳/80FZB-30L/安徽卧龙</t>
  </si>
  <si>
    <t>(旧)泵轴/IS200-150-250</t>
  </si>
  <si>
    <t>(旧)泵轴/IS150-125-250</t>
  </si>
  <si>
    <t>(旧)泵轴/350S-16</t>
  </si>
  <si>
    <t>(旧)泵轴/HZWF100-50J</t>
  </si>
  <si>
    <t>泵轴/80FSB-30L/安徽卧龙</t>
  </si>
  <si>
    <t>泵轴/CQB50-32-160FA/安徽卧龙</t>
  </si>
  <si>
    <t>(旧)泵轴/IH150-125-400</t>
  </si>
  <si>
    <t>(旧)泵轴/65FYB35-13/上泵轴</t>
  </si>
  <si>
    <t>(旧)泵轴/HT175-150-250</t>
  </si>
  <si>
    <t>(旧)底板/HTB5.0/30</t>
  </si>
  <si>
    <t>(旧)电机联轴器/HT125-100-200</t>
  </si>
  <si>
    <t>(旧)机械密封/HZW500</t>
  </si>
  <si>
    <t>(旧)机械密封/2CY2.1/25-1</t>
  </si>
  <si>
    <t>(旧)机械密封/APS300-32/安徽莱恩</t>
  </si>
  <si>
    <t>(旧)机械密封/HJ65-50-125</t>
  </si>
  <si>
    <t>(旧)机械密封/HZWF100-50J</t>
  </si>
  <si>
    <t>(旧)机械密封/ISG100-200</t>
  </si>
  <si>
    <t>(旧)机械密封/KQW150/300-22/40</t>
  </si>
  <si>
    <t>机械密封/40FSB-20/安徽卧龙</t>
  </si>
  <si>
    <t>机械密封静环/YLJ-300/3.0/金湖化机厂</t>
  </si>
  <si>
    <t>机械密封/HZW600</t>
  </si>
  <si>
    <t>口环/IMC80-65-160</t>
  </si>
  <si>
    <t>拉杆/80FSB-30L/安徽卧龙</t>
  </si>
  <si>
    <t>联轴节/CGB40-32/通达化工</t>
  </si>
  <si>
    <t>(旧)联轴器/HTB5.0</t>
  </si>
  <si>
    <t>(旧)联轴器/IS200-150-250</t>
  </si>
  <si>
    <t>(旧)联轴器/300S-19(285)</t>
  </si>
  <si>
    <t>(旧)联轴器/HZW450</t>
  </si>
  <si>
    <t>(旧)联轴器/DF155-30×5</t>
  </si>
  <si>
    <t>(旧)联轴器/IJ100-80-160</t>
  </si>
  <si>
    <t>联轴器/350S-16</t>
  </si>
  <si>
    <t>(旧)联轴器/IJ150-125-315</t>
  </si>
  <si>
    <t>(旧)联轴器/IJ100-65-250</t>
  </si>
  <si>
    <t>联轴器/IHJ200-150-315/星河化工</t>
  </si>
  <si>
    <t>联轴器/D50-1.6/上海帕潮鼓风机</t>
  </si>
  <si>
    <t>(旧)联轴器/125XWJ100-20B</t>
  </si>
  <si>
    <t>联轴器/IHJ100-80-160/无锡山北</t>
  </si>
  <si>
    <t>(旧)联轴器/100FSB-32/安徽卧龙</t>
  </si>
  <si>
    <t>(旧)平衡盘/SDG220-80×10</t>
  </si>
  <si>
    <t>(旧)前后轴承压盖/HTB5.0/30</t>
  </si>
  <si>
    <t>前后轴承压盖/APS500-22/安徽莱恩</t>
  </si>
  <si>
    <t>三爪联轴器/HT80-65-160</t>
  </si>
  <si>
    <t>(旧)填料套/DG150-100×9</t>
  </si>
  <si>
    <t>(旧)外磁体/IMD80-65-140F/安徽卧龙</t>
  </si>
  <si>
    <t>(旧)悬架体/IS200-150-250</t>
  </si>
  <si>
    <t>(旧)悬架体/IHJ100-65-200A</t>
  </si>
  <si>
    <t>(旧)悬架体/HZW350</t>
  </si>
  <si>
    <t>(旧)悬架体/IJ100-65-250</t>
  </si>
  <si>
    <t>(旧)叶轮/SZ-125</t>
  </si>
  <si>
    <t>(旧)叶轮/IS65-50-160</t>
  </si>
  <si>
    <t>(旧)叶轮/350S-16</t>
  </si>
  <si>
    <t>(旧)叶轮/HT100-80-160</t>
  </si>
  <si>
    <t>(旧)叶轮/IS150-125-400</t>
  </si>
  <si>
    <t>(旧)叶轮/IJ150-125-315</t>
  </si>
  <si>
    <t>(旧)叶轮/305HT125-100-200</t>
  </si>
  <si>
    <t>(旧)叶轮/307HT125-100-400</t>
  </si>
  <si>
    <t>(旧)叶轮/IJ100-65-250</t>
  </si>
  <si>
    <t>(旧)叶轮/KQL125-200</t>
  </si>
  <si>
    <t>叶轮/ISG100-200/江都华日水泵厂</t>
  </si>
  <si>
    <t>(旧)叶轮/7.5KW</t>
  </si>
  <si>
    <t>(旧)叶轮/125XWJ100-20B</t>
  </si>
  <si>
    <t>叶轮/80FSB-30/安徽卧龙</t>
  </si>
  <si>
    <t>叶轮/50UHB/江苏武新泵业</t>
  </si>
  <si>
    <t>(旧)叶轮/50FZB</t>
  </si>
  <si>
    <t>(旧)叶轮/FZB50-50-160</t>
  </si>
  <si>
    <t>(旧)叶轮/IHF100-80-125</t>
  </si>
  <si>
    <t>叶轮/CQB100-80-160FD/安徽卧龙</t>
  </si>
  <si>
    <t>(旧)叶轮/100FM57</t>
  </si>
  <si>
    <t>(旧)叶轮/KQW125-185/30-2</t>
  </si>
  <si>
    <t>(旧)叶轮/KQW150/400-45/4</t>
  </si>
  <si>
    <t>(旧)叶轮/IH125-100-250B</t>
  </si>
  <si>
    <t>(旧)叶轮/100FB-57A</t>
  </si>
  <si>
    <t>叶轮螺母/IS150-125-400/通达化工</t>
  </si>
  <si>
    <t>叶轮螺母/IMD100-80-160F/安徽卧龙</t>
  </si>
  <si>
    <t>叶轮螺母/CQB100-80-160FD/安徽卧龙</t>
  </si>
  <si>
    <t>(旧)叶片油泵/B0211A</t>
  </si>
  <si>
    <t>(旧)支架/HTF-250</t>
  </si>
  <si>
    <t>支架/HT100-80-160</t>
  </si>
  <si>
    <t>支架/80FSB-30L/安徽卧龙</t>
  </si>
  <si>
    <t>支架/IHJ100-80-160/无锡山北</t>
  </si>
  <si>
    <t>泵轴/HJ65-50-160/江苏飞跃</t>
  </si>
  <si>
    <t>轴承/IMD80-65-140F/安徽卧龙</t>
  </si>
  <si>
    <t>(旧)轴承前后盖垫/IJ100-80-160</t>
  </si>
  <si>
    <t>轴承箱/CQB50-32-160FA/安徽卧龙</t>
  </si>
  <si>
    <t>(旧)轴承压盖/HZW500</t>
  </si>
  <si>
    <t>压盖/80FSB-30L/安徽卧龙</t>
  </si>
  <si>
    <t>(旧)轴承座/KQSN700</t>
  </si>
  <si>
    <t>(旧)轴承座/KQSN350</t>
  </si>
  <si>
    <t>(旧)轴套/300S-32</t>
  </si>
  <si>
    <t>轴套/IS200-150-400/泰州水泵总厂</t>
  </si>
  <si>
    <t>(旧)轴套/350S-26A</t>
  </si>
  <si>
    <t>(旧)轴套/IT100-80-125</t>
  </si>
  <si>
    <t>轴套/HJ65-50-160/江苏飞跃</t>
  </si>
  <si>
    <t>(旧)轴套/IHJ100-80-160F</t>
  </si>
  <si>
    <t>(旧)轴套/IHJ150-125-315</t>
  </si>
  <si>
    <t>泵轴/IHJ100-80-160/无锡山北</t>
  </si>
  <si>
    <t>泵轴/CQB65-50-150F/安徽卧龙</t>
  </si>
  <si>
    <t>泵轴/IMD80-65-140F/安徽卧龙</t>
  </si>
  <si>
    <t>主轴/IMD100-80-160F/安徽卧龙</t>
  </si>
  <si>
    <t>主轴承/LG20CAB/大连冷冻机</t>
  </si>
  <si>
    <t>(旧)转子组件/IMD80-65-140F/安徽卧龙</t>
  </si>
  <si>
    <t>内磁组件/IMD100-80-160F/安徽卧龙</t>
  </si>
  <si>
    <t>泵盖/UHB-ZK50/20-30/安徽卧龙</t>
  </si>
  <si>
    <t>泵盖/IMD40-25-160FA/安徽卧龙</t>
  </si>
  <si>
    <t>(旧)泵轴/SLOW150-570</t>
  </si>
  <si>
    <t>(旧)泵轴/XCA65-40-160</t>
  </si>
  <si>
    <t>泵轴/150WJ210×12A/江都华日</t>
  </si>
  <si>
    <t>(旧)泵轴/IJ150-125-315</t>
  </si>
  <si>
    <t>(旧)泵轴/IH100-80-160</t>
  </si>
  <si>
    <t>(旧)泵轴/SLOW250-390</t>
  </si>
  <si>
    <t>(旧)泵盖/XCA40-25-200</t>
  </si>
  <si>
    <t>泵壳/XCA40-25-200/西安泵阀</t>
  </si>
  <si>
    <t>(旧)叶轮/TA150-400</t>
  </si>
  <si>
    <t>(旧)叶轮/TA150-500-63</t>
  </si>
  <si>
    <t>(旧)泵轴/TA150-400</t>
  </si>
  <si>
    <t>(旧)泵轴/TA150-500-63</t>
  </si>
  <si>
    <t>(旧)底板/IHF100-65-250B</t>
  </si>
  <si>
    <t>(旧)机械密封/XCA125-80-200</t>
  </si>
  <si>
    <t>(旧)机械密封/XCA100-65-160</t>
  </si>
  <si>
    <t>(旧)口环/SLOW150-570</t>
  </si>
  <si>
    <t>(旧)口环/SLOW440-550BT</t>
  </si>
  <si>
    <t>(旧)联轴器/ADXF6.3-65C</t>
  </si>
  <si>
    <t>(旧)联轴器/XCA125-80-250</t>
  </si>
  <si>
    <t>联轴器/XCA300-250-400/西安泵阀</t>
  </si>
  <si>
    <t>(旧)联轴器/IHJ150-125-400</t>
  </si>
  <si>
    <t>(旧)悬架体/AZ65-40-200PK-171A</t>
  </si>
  <si>
    <t>叶轮/CQB80-50-200FA/安徽卧龙</t>
  </si>
  <si>
    <t>(旧)叶轮/SLOW150-570</t>
  </si>
  <si>
    <t>(旧)叶轮/XCA65-40-160</t>
  </si>
  <si>
    <t>(旧)叶轮/SLOW250-390</t>
  </si>
  <si>
    <t>(旧)叶轮/500S-59</t>
  </si>
  <si>
    <t>(旧)叶轮/IHJ150-125-400</t>
  </si>
  <si>
    <t>密封盒/UHB-ZK50/20-30/安徽卧龙</t>
  </si>
  <si>
    <t>中间支架/IHF100-65-250B</t>
  </si>
  <si>
    <t>(旧)泵轴/LF20-15-200</t>
  </si>
  <si>
    <t>(旧)轴套/LF20-15-200</t>
  </si>
  <si>
    <t>(旧)轴套/IH100-80-160</t>
  </si>
  <si>
    <t>(旧)转子组件/IMD40-25-160FA/安徽卧龙</t>
  </si>
  <si>
    <t>泵轴/40FSB-30/安徽卧龙</t>
  </si>
  <si>
    <t>(旧)联轴器/2BV6131</t>
  </si>
  <si>
    <t>叶轮/40FSB-30/安徽卧龙</t>
  </si>
  <si>
    <t>(旧)泵盖/HTB5.0/30</t>
  </si>
  <si>
    <t>机械密封/212-80静环</t>
  </si>
  <si>
    <t>机械密封轴套/HZW600-I S31603/杭州碱泵</t>
  </si>
  <si>
    <t>(旧)机械密封/250S-39</t>
  </si>
  <si>
    <t>(旧)泵盖/100FSB-32/安徽卧龙</t>
  </si>
  <si>
    <t>叶轮/100FSB-30/安徽卧龙</t>
  </si>
  <si>
    <t>(旧)联轴器/IHF65-50-160</t>
  </si>
  <si>
    <t>叶轮/100FSB-32L/安徽卧龙</t>
  </si>
  <si>
    <t>(旧)叶轮/ZW150-200-20</t>
  </si>
  <si>
    <t>泵盖/ZW150-200-20/扬州华力</t>
  </si>
  <si>
    <t>(旧)泵轴/CQLF2-150</t>
  </si>
  <si>
    <t>轴套/IJ65-50-160</t>
  </si>
  <si>
    <t>(旧)机械密封/HT100-80-160</t>
  </si>
  <si>
    <t>泵轴/CQBG32-20-160PB/安徽卧龙</t>
  </si>
  <si>
    <t>(旧)叶轮/IHJ150-125-315</t>
  </si>
  <si>
    <t>(旧)泵壳/HT80-65-160</t>
  </si>
  <si>
    <t>隔离套/IMC80-65-160</t>
  </si>
  <si>
    <t>(旧)机械密封/100FSB-32/安徽卧龙</t>
  </si>
  <si>
    <t>(旧)机械密封/KQL125-200-5.5/4</t>
  </si>
  <si>
    <t>(旧)联轴器/IT100-80-160</t>
  </si>
  <si>
    <t>联轴器柱销/HT150-125-315</t>
  </si>
  <si>
    <t>(旧)前后轴承并帽/D46-50×8</t>
  </si>
  <si>
    <t>(旧)前后轴承并帽/300S-19</t>
  </si>
  <si>
    <t>外磁钢/IMC80-65-160</t>
  </si>
  <si>
    <t>(旧)悬架带体支架/IJ100-65-250-1V</t>
  </si>
  <si>
    <t>叶轮/80FSB-32d/安徽卧龙</t>
  </si>
  <si>
    <t>(旧)叶轮/DN46-50×10</t>
  </si>
  <si>
    <t>(旧)叶轮/HTB80-65-160</t>
  </si>
  <si>
    <t>(旧)叶轮/TBW100-160</t>
  </si>
  <si>
    <t>叶轮/YLJ-300/3.0/金湖化机厂</t>
  </si>
  <si>
    <t>(旧)轴承座/HTB5.0/30</t>
  </si>
  <si>
    <t>(旧)轴封/ZYMF-018</t>
  </si>
  <si>
    <t>泵盖/150WJ210×12A/江都华日</t>
  </si>
  <si>
    <t>泵轴/100CYL-13-7.5/上海开利</t>
  </si>
  <si>
    <t>(旧)泵轴/100YWP-13-7.5</t>
  </si>
  <si>
    <t>(旧)泵轴/2CY50/0.6</t>
  </si>
  <si>
    <t>(旧)泵轴/GDL50×6</t>
  </si>
  <si>
    <t>(旧)叶轮螺母/500S-59</t>
  </si>
  <si>
    <t>(旧)机械密封/SLH100-160</t>
  </si>
  <si>
    <t>(旧)联轴器/DN12-25×9</t>
  </si>
  <si>
    <t>(旧)前后轴承端盖/CZ100-65-250</t>
  </si>
  <si>
    <t>叶轮/GDL50×6/上海连成</t>
  </si>
  <si>
    <t>(旧)叶轮/IHF65-50-160</t>
  </si>
  <si>
    <t>(旧)叶轮螺母/500HW-10</t>
  </si>
  <si>
    <t>(旧)轴承箱/IHF65-50-160</t>
  </si>
  <si>
    <t>轴承压盖/QL400-AZT/天门立光</t>
  </si>
  <si>
    <t>(旧)叶轮/SLWR100-200</t>
  </si>
  <si>
    <t>(旧)叶轮/SLWR100-160</t>
  </si>
  <si>
    <t>(旧)机械密封压盖/IH100-80-160</t>
  </si>
  <si>
    <t>(旧)轴/HTF-250</t>
  </si>
  <si>
    <t>(旧)泵盖/IHF40-25-200</t>
  </si>
  <si>
    <t>泵盖/IMC80-50-200FA/安徽卧龙</t>
  </si>
  <si>
    <t>(旧)静环压盖/IHF150-125-315</t>
  </si>
  <si>
    <t>(旧)联轴器/CZ100-65-250</t>
  </si>
  <si>
    <t>膜片/VLG20C/大连冷冻机</t>
  </si>
  <si>
    <t>(旧)叶轮/IHF40-25-200</t>
  </si>
  <si>
    <t>叶轮/IMC80-50-200FA/安徽卧龙</t>
  </si>
  <si>
    <t>(旧)轴套/CZ100-65-250</t>
  </si>
  <si>
    <t>柱销联轴器/HT65-50-160</t>
  </si>
  <si>
    <t>(旧)柱销联轴器/IJ65-40-200</t>
  </si>
  <si>
    <t>(旧)三爪联轴器带附件/18.5KW</t>
  </si>
  <si>
    <t>(旧)三爪联轴器带附件/37KW</t>
  </si>
  <si>
    <t>(旧)叶轮/IJ150-125-400</t>
  </si>
  <si>
    <t>(旧)泵盖/IHF50-32-200</t>
  </si>
  <si>
    <t>(旧)膜片/TA40-250</t>
  </si>
  <si>
    <t>(旧)轴套/TA150-400</t>
  </si>
  <si>
    <t>(旧)泵壳/AZ80-65-160</t>
  </si>
  <si>
    <t>中间支架/IHF50-32-200/江苏武新泵业</t>
  </si>
  <si>
    <t>泵壳/IMC80-65-160FA/安徽卧龙</t>
  </si>
  <si>
    <t>(旧)底座/IJ100-65-250</t>
  </si>
  <si>
    <t>联轴器/ZW150-200-32/江苏泰州泰东</t>
  </si>
  <si>
    <t>(旧)静环压盖/IHF100-65-250B</t>
  </si>
  <si>
    <t>(旧)联轴器/TA40-250</t>
  </si>
  <si>
    <t>(旧)膜片/ADXF6.3-65C</t>
  </si>
  <si>
    <t>机械密封/APS200/42/安徽莱恩</t>
  </si>
  <si>
    <t>压板/IMC80-65-160FA/安徽卧龙</t>
  </si>
  <si>
    <t>(旧)尾盖/D.DG46-50×8</t>
  </si>
  <si>
    <t>(旧)泵盖/IT100-80-125</t>
  </si>
  <si>
    <t>(旧)叶轮螺母/TA150-500</t>
  </si>
  <si>
    <t>泵轴/UHB-ZK50/20-30/安徽卧龙</t>
  </si>
  <si>
    <t>(旧)轴并帽/UHB-ZK50/20-30</t>
  </si>
  <si>
    <t>(旧)泵轴/TA40-250</t>
  </si>
  <si>
    <t>泵轴/HT150-125-250/杭州碱泵</t>
  </si>
  <si>
    <t>(旧)泵轴/300S-32</t>
  </si>
  <si>
    <t>(旧)口环/300S-32</t>
  </si>
  <si>
    <t>(旧)轴承并帽/300S-32</t>
  </si>
  <si>
    <t>(旧)叶轮/IHF40-32-250</t>
  </si>
  <si>
    <t>(旧)泵盖/IHF40-32-250</t>
  </si>
  <si>
    <t>(旧)静环压盖/IHF40-32-250</t>
  </si>
  <si>
    <t>柱销/D.DG46-50×9/安徽三联</t>
  </si>
  <si>
    <t>机械密封/D.DG46-50×9进水端</t>
  </si>
  <si>
    <t>机械密封/D.DG46-50×9出水端</t>
  </si>
  <si>
    <t>(旧)静环压盖/D.DG46-50×9</t>
  </si>
  <si>
    <t>(旧)泵盖/IH125-100-200</t>
  </si>
  <si>
    <t>泵头/CQB40-40-125F/安徽卧龙</t>
  </si>
  <si>
    <t>(旧)三爪联轴器/IJ200-150-250/45KW</t>
  </si>
  <si>
    <t>(旧)轴/IJ65-50-160</t>
  </si>
  <si>
    <t>(旧)螺栓/HZW500/M10×25/加厚</t>
  </si>
  <si>
    <t>(旧)叶轮/WIHF125-100-200</t>
  </si>
  <si>
    <t>动静环O型密封圈/CZ100-65-250</t>
  </si>
  <si>
    <t>(旧)底板/IHF125-80-160</t>
  </si>
  <si>
    <t>填料环/150WJ210×12A/CCZ150-250/江都华日</t>
  </si>
  <si>
    <t>(旧)静环压盖/XCA65-40-160</t>
  </si>
  <si>
    <t>(旧)机械密封/COLF2-150</t>
  </si>
  <si>
    <t>轴承箱端盖/XCA65-40-160B/西安泵阀</t>
  </si>
  <si>
    <t>机械密封/350S-44A/长沙水泵</t>
  </si>
  <si>
    <t>(旧)叶轮/AZ80-50-200D</t>
  </si>
  <si>
    <t>(旧)机械密封/25FU</t>
  </si>
  <si>
    <t>(旧)叶轮螺母/XCA65-40-200L</t>
  </si>
  <si>
    <t>(旧)联轴器/XCA80-50-200</t>
  </si>
  <si>
    <t>(旧)泵盖/XCA65-40-200L</t>
  </si>
  <si>
    <t>(旧)进口止回组件/GM0120PQ1MNN</t>
  </si>
  <si>
    <t>出口止回组件/GM0120PQ1MNN/LMI</t>
  </si>
  <si>
    <t>(旧)叶轮/IS200-150-315B</t>
  </si>
  <si>
    <t>(旧)轴承/250S-39</t>
  </si>
  <si>
    <t>(旧)机械密封/IHF150-125-315</t>
  </si>
  <si>
    <t>(旧)泵盖/AX32-20</t>
  </si>
  <si>
    <t>叶轮/LEL 425 AZ 4B 0/上海埃伊机电</t>
  </si>
  <si>
    <t>机械密封/LEL 425 AZ 4B 0/上海埃伊机电</t>
  </si>
  <si>
    <t>(旧)轴/HT125-100-315-PK</t>
  </si>
  <si>
    <t>(旧)联轴器/XCA65-40-160</t>
  </si>
  <si>
    <t>电机底板/CQB80-50-200FA/安徽卧龙</t>
  </si>
  <si>
    <t>(旧)轴套/ADXF6.3-65C</t>
  </si>
  <si>
    <t>机械密封/500S-40</t>
  </si>
  <si>
    <t>(旧)泵轴/ADXF6.3-25</t>
  </si>
  <si>
    <t>(旧)轴套/ADXF6.3-25</t>
  </si>
  <si>
    <t>(旧)泵轴/ADXF6.3-65C</t>
  </si>
  <si>
    <t>(旧)电机支架/50GY-40</t>
  </si>
  <si>
    <t>(旧)轴承压盖/50GY-40</t>
  </si>
  <si>
    <t>(旧)轴承压盖/100GY-37</t>
  </si>
  <si>
    <t>机械密封压套/500HW-10</t>
  </si>
  <si>
    <t>轴承座/S30408/100CYL100-13-7.5-A/镇江长凯</t>
  </si>
  <si>
    <t>(旧)叶轮螺母/TA150-400</t>
  </si>
  <si>
    <t>(旧)前静环座/TA150-400</t>
  </si>
  <si>
    <t>(旧)叶轮螺母/AZ125-100-315</t>
  </si>
  <si>
    <t>泵轴/LEL 425 AZ 4B 0/上海埃伊机电</t>
  </si>
  <si>
    <t>叶轮压板/LEL 425 AZ 4B 0/上海埃伊机电</t>
  </si>
  <si>
    <t>机械密封/80ZX43-17</t>
  </si>
  <si>
    <t>(旧)轴承箱/80ZX43-17</t>
  </si>
  <si>
    <t>(旧)叶轮/HZW600/S31603</t>
  </si>
  <si>
    <t>(旧)叶轮/HZW500/S31608</t>
  </si>
  <si>
    <t>(旧)泵轴/HZW600</t>
  </si>
  <si>
    <t>(旧)泵轴/HZW350</t>
  </si>
  <si>
    <t>(旧)轴套/SZ-125</t>
  </si>
  <si>
    <t>(旧)轴封/HTF-250</t>
  </si>
  <si>
    <t>泵轴/HT100-80-160</t>
  </si>
  <si>
    <t>导向环/WLW-50/海门海真</t>
  </si>
  <si>
    <t>活塞环/WLW-50/海门海真</t>
  </si>
  <si>
    <t>气阀/WLW-70/海门海真</t>
  </si>
  <si>
    <t>齿轮泵/P-60/浙江轻机</t>
  </si>
  <si>
    <t>(旧)机械密封/2BE1</t>
  </si>
  <si>
    <t>(旧)密封板/2CY50/0.6</t>
  </si>
  <si>
    <t>(旧)轴套/IS200-150-250 S30408</t>
  </si>
  <si>
    <t>静环压盖/YLJ-300/3.0/金湖化机厂</t>
  </si>
  <si>
    <t>密封圈/50FZB-30L/安徽卧龙</t>
  </si>
  <si>
    <t>密封箱/50UHB/江苏武新泵业</t>
  </si>
  <si>
    <t>(旧)能量调节阀/4NF6-2</t>
  </si>
  <si>
    <t>(旧)泵轴/65FYB35-13/下泵轴</t>
  </si>
  <si>
    <t>(旧)叶轮/IH150-125-400</t>
  </si>
  <si>
    <t>叶轮止推环/CKB-25/通达化工</t>
  </si>
  <si>
    <t>(旧)止推片/CSB-18</t>
  </si>
  <si>
    <t>止推轴承/LG20CAB/大连冷冻机</t>
  </si>
  <si>
    <t>机械密封/SLOW350-440BT/上海连成</t>
  </si>
  <si>
    <t>推力盘/Z61H-322HBM-80-65-200-A/大连环友</t>
  </si>
  <si>
    <t>推力盘/B61H-122HBM-40-25-200-A/大连环友</t>
  </si>
  <si>
    <t>机械密封/40FSB-30/安徽卧龙</t>
  </si>
  <si>
    <t>(旧)机械密封/2BV6161</t>
  </si>
  <si>
    <t>(旧)悬架/IS100-80-160</t>
  </si>
  <si>
    <t>(旧)挡酸环/HTB5.0/30</t>
  </si>
  <si>
    <t>(旧)托架/2BV6161-OHE02-7P</t>
  </si>
  <si>
    <t>(旧)端盖/2BV6161-OHE02-7P</t>
  </si>
  <si>
    <t>压盖/100CYL-13-7.5/上海开利</t>
  </si>
  <si>
    <t>(旧)泵轴/D.DG46-50×9</t>
  </si>
  <si>
    <t>(旧)弹簧机械密封/200S-42</t>
  </si>
  <si>
    <t>(旧)机械密封/100FB-57A</t>
  </si>
  <si>
    <t>(旧)机械密封/PWT100-65-315S</t>
  </si>
  <si>
    <t>(旧)机械密封/IH100-80-160</t>
  </si>
  <si>
    <t>(旧)机械密封/AZ125-100-315</t>
  </si>
  <si>
    <t>(旧)机械密封/M37G/55</t>
  </si>
  <si>
    <t>机械密封/XCA300-250-400(XJ-75)/西安泵阀</t>
  </si>
  <si>
    <t>机械密封/YLJ-300/3.0/金湖化机厂</t>
  </si>
  <si>
    <t>机械密封/50FZB-30L/安徽卧龙</t>
  </si>
  <si>
    <t>(旧)机械密封/FZB50-50-160</t>
  </si>
  <si>
    <t>机械密封/100FSB-30/安徽卧龙</t>
  </si>
  <si>
    <t>(旧)静环压盖/DN46-50×8</t>
  </si>
  <si>
    <t>(旧)静环压盖/HTB5.0/30</t>
  </si>
  <si>
    <t>机械密封/212-125</t>
  </si>
  <si>
    <t>壳体/HTF-250/宜兴陶冶</t>
  </si>
  <si>
    <t>改向滚筒/B=650</t>
  </si>
  <si>
    <t>头部清扫器/B=800</t>
  </si>
  <si>
    <t>头部清扫器/B=650</t>
  </si>
  <si>
    <t>托滚轮/TDLL=1010</t>
  </si>
  <si>
    <t>轴/KMA-530X/柯斯达</t>
  </si>
  <si>
    <t>一级活塞杆填料/WLW-70/海门海真</t>
  </si>
  <si>
    <t>进油管座/HR630-NA/苏东化机</t>
  </si>
  <si>
    <t>曲轴轴承/LW-50/0.03-2/南京空压机厂</t>
  </si>
  <si>
    <t>十字头体/LW-62/0.5-2/南京空压机厂</t>
  </si>
  <si>
    <t>缸盖/LW-62/0.5-2/南京空压机厂</t>
  </si>
  <si>
    <t>(旧)过滤器/GP-A400X80WC/中国黎明液压/库存待处理</t>
  </si>
  <si>
    <t>(旧)油过滤器/GA90W</t>
  </si>
  <si>
    <t>(旧)油过滤网/8ASJ17</t>
  </si>
  <si>
    <t>顶杆/6AW-17/大连冷冻机</t>
  </si>
  <si>
    <t>缸套/6AW-17/大连冷冻机</t>
  </si>
  <si>
    <t>活塞/6AW-17/大连冷冻机</t>
  </si>
  <si>
    <t>(旧)精密过滤器滤芯/JD-180P(S)</t>
  </si>
  <si>
    <t>精油滤网/LG20CAB/大连冷冻机</t>
  </si>
  <si>
    <t>连杆/6AW-17/大连冷冻机</t>
  </si>
  <si>
    <t>密封压盖/HJ65-50-160/江苏飞跃</t>
  </si>
  <si>
    <t>膜片联轴器/VLG20C/大连冷冻机</t>
  </si>
  <si>
    <t>内调整垫/LG20CAB/大连冷冻机</t>
  </si>
  <si>
    <t>外调整垫/LG20CAB/大连冷冻机</t>
  </si>
  <si>
    <t>吸气阀片/6AW-17/大连冷冻机</t>
  </si>
  <si>
    <t>厌氧胶/LG20CAB/大连冷冻机</t>
  </si>
  <si>
    <t>油冷却器/P-60/浙江轻机</t>
  </si>
  <si>
    <t>主机密封垫片/LG20CAB/大连冷冻机</t>
  </si>
  <si>
    <t>柱销/6AW-17/大连冷冻机</t>
  </si>
  <si>
    <t>(旧)装放油阀/6W-17A/大甘四通制冷/库存待处理</t>
  </si>
  <si>
    <t>油分离芯/ML110/上海英格索兰</t>
  </si>
  <si>
    <t>(旧)轴封/IHF150-125-315</t>
  </si>
  <si>
    <t>机械密封/CZ100-65-250</t>
  </si>
  <si>
    <t>(旧)机械密封/IHF40-25-200</t>
  </si>
  <si>
    <t>(旧)机械密封/IHF50-32-160</t>
  </si>
  <si>
    <t>(旧)过滤器滤芯/JD-180P(S)</t>
  </si>
  <si>
    <t>(旧)吸气滤网/G601/库存待处理</t>
  </si>
  <si>
    <t>油分离器滤芯密封圈/JZ2LG31.5F/大连冷冻机</t>
  </si>
  <si>
    <t>(旧)精油滤芯/G601-16-07/库存待处理</t>
  </si>
  <si>
    <t>密封/89244024/MM160 ML110/英格索兰</t>
  </si>
  <si>
    <t>(旧)密封/MML16089292478</t>
  </si>
  <si>
    <t>(旧)油过滤芯/39911631库存待处理</t>
  </si>
  <si>
    <t>叶轮/50ZX15-12/江苏鼎高泵业</t>
  </si>
  <si>
    <t>叶轮螺母/HIB-250/宜兴市永星非金属</t>
  </si>
  <si>
    <t>前后轴承座/APS500-22/安徽莱恩</t>
  </si>
  <si>
    <t>(旧)挡环/IJ150-125-400</t>
  </si>
  <si>
    <t>(旧)主轴/SZ-125</t>
  </si>
  <si>
    <t>(旧)齿轮轴/BLJ-2(15KW/4)</t>
  </si>
  <si>
    <t>(旧)减速机专用密封圈/BLJ-2型</t>
  </si>
  <si>
    <t>(旧)齿轮泵/LB-10</t>
  </si>
  <si>
    <t>(旧)输入轴/BLY22-23-7.5</t>
  </si>
  <si>
    <t>(旧)减速机油视杯/BLD5-17-11</t>
  </si>
  <si>
    <t>(旧)后端盖/SZ-125</t>
  </si>
  <si>
    <t>(旧)叶轮/2BV6161</t>
  </si>
  <si>
    <t>(旧)圆盘/2BV6161</t>
  </si>
  <si>
    <t>活塞杆密封/VLG20C/大连冷冻机</t>
  </si>
  <si>
    <t>涨力环/WLW-70/海门海真</t>
  </si>
  <si>
    <t>导向环/WLW-70/海门海真</t>
  </si>
  <si>
    <t>导向螺栓/P-60 S31603/浙江轻机</t>
  </si>
  <si>
    <t>油缸/HR630-NA/苏东化机</t>
  </si>
  <si>
    <t>(旧)喷射器/WGP-3023</t>
  </si>
  <si>
    <t>(旧)电磁换向阀/4WMM6E-50/F</t>
  </si>
  <si>
    <t>推杆螺母/HR630/苏东化机</t>
  </si>
  <si>
    <t>(旧)压板/P-500-04-2</t>
  </si>
  <si>
    <t>喷嘴/FPSB-800/上海沪风</t>
  </si>
  <si>
    <t>(旧)导水板/HZW500</t>
  </si>
  <si>
    <t>活塞销卡簧/6AW-17/大连冷冻机</t>
  </si>
  <si>
    <t>(旧)齿轮组件/BLJ-2(15KW/4)</t>
  </si>
  <si>
    <t>机械密封/WB2-36/张家港飞腾</t>
  </si>
  <si>
    <t>机械密封/HT150-125-315 4级/杭州碱泵</t>
  </si>
  <si>
    <t>叶轮螺母/HT80-50-200F/无锡星河化工</t>
  </si>
  <si>
    <t>泵轴/HT80-50-200F/无锡星河化工</t>
  </si>
  <si>
    <t>主机密封垫片/B-510/LG20CAB/大连大玖</t>
  </si>
  <si>
    <t>悬架体/IJ125-100-200/杭州碱泵</t>
  </si>
  <si>
    <t>泵体/FPSB-800/内滚F3/上海沪风</t>
  </si>
  <si>
    <t>(旧)滤油器/VW-6/0.02-4</t>
  </si>
  <si>
    <t>叶轮/IJ125-100-200IV S30408/杭州碱泵</t>
  </si>
  <si>
    <t>(旧)轴备件/400库存待处理</t>
  </si>
  <si>
    <t>(旧)泵体/50ZXB-12库存待处理</t>
  </si>
  <si>
    <t>(旧)泵轴/IT-300库存待处理</t>
  </si>
  <si>
    <t>(旧)叶轮柄帽/HTF-250</t>
  </si>
  <si>
    <t>(旧)传动轴盖板/库存待处理</t>
  </si>
  <si>
    <t>垫片/50UHB/江苏武新泵业</t>
  </si>
  <si>
    <t>(旧)机械密封动环/211-12-5-2库存待处理</t>
  </si>
  <si>
    <t>(旧)二级活塞/VW-6/0.02-4</t>
  </si>
  <si>
    <t>(旧)二级活塞杆/VW-6/0.02-4</t>
  </si>
  <si>
    <t>(旧)风机联轴器/库存待处理</t>
  </si>
  <si>
    <t>过滤器/P-85/浙江轻机</t>
  </si>
  <si>
    <t>换向阀/HR630-NA/苏东化机</t>
  </si>
  <si>
    <t>(旧)机械密封/LELC425库存待处理</t>
  </si>
  <si>
    <t>(旧)机架/DJ90A</t>
  </si>
  <si>
    <t>(旧)机械密封/2ZH库存待处理</t>
  </si>
  <si>
    <t>(旧)机械密封/ADXF1.6-40</t>
  </si>
  <si>
    <t>机械密封/DX1.6-50X3</t>
  </si>
  <si>
    <t>(旧)机械密封/ADXF6.3-65B</t>
  </si>
  <si>
    <t>机械密封/M37G-35</t>
  </si>
  <si>
    <t>机械密封/M74N-35</t>
  </si>
  <si>
    <t>(旧)减速机齿轮/I.II.III.IV库存待处理</t>
  </si>
  <si>
    <t>搅拌槽盖头帽/250×124</t>
  </si>
  <si>
    <t>(旧)搅拌中间轴套/非标库存待处理</t>
  </si>
  <si>
    <t>(旧)联轴器/BL库存待处理</t>
  </si>
  <si>
    <t>(旧)联轴器/库存待处理</t>
  </si>
  <si>
    <t>(旧)螺旋联轴器/库存待处理</t>
  </si>
  <si>
    <t>(旧)偏心轮/库存待处理</t>
  </si>
  <si>
    <t>(旧)偏心盘/库存待处理</t>
  </si>
  <si>
    <t>(旧)平盖/HG07G24S0401</t>
  </si>
  <si>
    <t>(旧)气缸盖垫/2101-01库存待处理</t>
  </si>
  <si>
    <t>(旧)全自动调心托辊/库存待处理</t>
  </si>
  <si>
    <t>(旧)填料/库存待处理</t>
  </si>
  <si>
    <t>(旧)填料/B38-184-7024</t>
  </si>
  <si>
    <t>(旧)填料筒总成/VW-6/0.02-4</t>
  </si>
  <si>
    <t>(旧)填料压盖/2SK-3库存待处理</t>
  </si>
  <si>
    <t>(旧)叶轮/SLW125-200</t>
  </si>
  <si>
    <t>叶轮螺母/XCA300-250-400/西安泵阀</t>
  </si>
  <si>
    <t>(旧)一级活塞/VW-6/0.02-4</t>
  </si>
  <si>
    <t>(旧)一级活塞杆/VW-6/0.02-4</t>
  </si>
  <si>
    <t>(旧)一级气阀垫/VW-6/0.02-4</t>
  </si>
  <si>
    <t>(旧)溢流阀/库存待处理</t>
  </si>
  <si>
    <t>(旧)油泵键盘/VW-6/0.02-4</t>
  </si>
  <si>
    <t>(旧)油粗滤网/HJLG20II</t>
  </si>
  <si>
    <t>(旧)油封/库存待处理</t>
  </si>
  <si>
    <t>(旧)油过滤器滤芯/库存待处理</t>
  </si>
  <si>
    <t>(旧)油精滤网/HJLG20II</t>
  </si>
  <si>
    <t>(旧)油滤芯/库存待处理</t>
  </si>
  <si>
    <t>(旧)油盘/F12500L</t>
  </si>
  <si>
    <t>(旧)支撑管/液下泵含两端法兰库存待处理</t>
  </si>
  <si>
    <t>(旧)中间冷却器压盖/VW-6/0.02-4</t>
  </si>
  <si>
    <t>(旧)中冷器芯子/VW-6/0.02-4</t>
  </si>
  <si>
    <t>(旧)轴承组/3021172117307库存待处理</t>
  </si>
  <si>
    <t>(旧)轴封包/2904-0061-00库存待处理</t>
  </si>
  <si>
    <t>(旧)轴封体/IHF100-80-125库存待处理</t>
  </si>
  <si>
    <t>(旧)轴套/MML16089292445库存待处理</t>
  </si>
  <si>
    <t>(旧)轴瓦/Z203.08.04.12库存待处理</t>
  </si>
  <si>
    <t>(旧)主动轴/库存待处理</t>
  </si>
  <si>
    <t>(旧)主轴/350ZLB-125库存待处理</t>
  </si>
  <si>
    <t>(旧)专用螺母/小圆螺母库存待处理</t>
  </si>
  <si>
    <t>锥度头/YLJ-300/0.3/金湖化机厂</t>
  </si>
  <si>
    <t>组合密封/HR630-NA/苏东化机</t>
  </si>
  <si>
    <t>(旧)活塞销/库存待处理</t>
  </si>
  <si>
    <t>(旧)小头衬套/库存待处理</t>
  </si>
  <si>
    <t>骨架油封/100×140×14 FPM</t>
  </si>
  <si>
    <t>O型密封圈/110×5.3 NBR GB3452.1-92</t>
  </si>
  <si>
    <t>(旧)骨架油封/库存待处理</t>
  </si>
  <si>
    <t>骨架油封/HTF-250/宜兴陶冶</t>
  </si>
  <si>
    <t>密封圈/DN200 PTFE</t>
  </si>
  <si>
    <t>(旧)石墨缠绕垫/DN50 PN25库存待处理</t>
  </si>
  <si>
    <t>(旧)滤芯/LL-10/1.0-1/EPS750/库存待处理</t>
  </si>
  <si>
    <t>(旧)电机后端盖/库存待处理</t>
  </si>
  <si>
    <t>弯头/SF304-DN250-II-8 90EL GB/T12459</t>
  </si>
  <si>
    <t>弯头/SF304-DN300-II-8 45EL GB/T12459</t>
  </si>
  <si>
    <t>法兰/WN 500(B)-25 RF S30408II HG/T20592</t>
  </si>
  <si>
    <t>三通/SF304-DN65×25-II-3×3 TR GB/T12459</t>
  </si>
  <si>
    <t>大小头/SF310S-DN350×300-II-3.5×3.5 RC GB/T长</t>
  </si>
  <si>
    <t>大小头/CF415K-DN250×100-II-5×5 RC GB/T12459</t>
  </si>
  <si>
    <t>(旧)三通/DN40 库存待处理</t>
  </si>
  <si>
    <t>三通/CF415K-DN200-II-6 TS GB/T12459</t>
  </si>
  <si>
    <t>三通/SF304-DN40-II-4 TS GB/T12459</t>
  </si>
  <si>
    <t>三通/SF304-DN25-II-4 TS GB/T12459</t>
  </si>
  <si>
    <t>钢衬玻璃三通/DN450×80</t>
  </si>
  <si>
    <t>三通/CF415K-DN125-II-4 TS GB/T12459</t>
  </si>
  <si>
    <t>钢衬玻璃大小头/DN125×50</t>
  </si>
  <si>
    <t>钢衬玻璃三通/DN50×25</t>
  </si>
  <si>
    <t>钢衬玻璃弯头/DN450 90EL</t>
  </si>
  <si>
    <t>钢衬玻璃直管/DN450×300</t>
  </si>
  <si>
    <t>钢衬玻璃直管/DN450×400</t>
  </si>
  <si>
    <t>钢衬玻璃三通/DN50×40</t>
  </si>
  <si>
    <t>钢衬四氟视镜/DN65</t>
  </si>
  <si>
    <t>三通/SF321-DN100×40-II-4×4 TS GB/T12459</t>
  </si>
  <si>
    <t>弹簧吊架/VS30F12/射阳中恒</t>
  </si>
  <si>
    <t>冲压弯头/Φ45×4 90EL</t>
  </si>
  <si>
    <t>大小头/SF304-DN200×100-II-6×6 RC GB/T12459</t>
  </si>
  <si>
    <t>三通/SF304-DN100×50-II-4×4 TR GB/T12459</t>
  </si>
  <si>
    <t>三通/SF304-DN200-II-4 TS GB/T12459</t>
  </si>
  <si>
    <t>三通/SF304-DN200×150-II-4×4 TR GB/T12459</t>
  </si>
  <si>
    <t>三通/SF310-DN200×100-II-4×4 TR GB/T12459</t>
  </si>
  <si>
    <t>(旧)搅拌盖头法兰/320×149/库存待处理</t>
  </si>
  <si>
    <t>三通/SF304-DN50×20-II-3.5×3 TS GB/T12459</t>
  </si>
  <si>
    <t>四通/DN150×100 S30408</t>
  </si>
  <si>
    <t>三通/SF304-DN200×100-II-8×4.5 TS GB/T12459</t>
  </si>
  <si>
    <t>三通/SF304-DN32×20-II-3×3 TR GB/T12459</t>
  </si>
  <si>
    <t>三通/SF304-DN200×80-II-8×4 TR GB/T12459</t>
  </si>
  <si>
    <t>三通/SF304-DN80×40-II-4×3.5 TR GB/T12459</t>
  </si>
  <si>
    <t>轴承/6318</t>
  </si>
  <si>
    <t>轴承/6313</t>
  </si>
  <si>
    <t>轴承/6303</t>
  </si>
  <si>
    <t>轴承/7211AC</t>
  </si>
  <si>
    <t>轴承/6321</t>
  </si>
  <si>
    <t>轴承/32307</t>
  </si>
  <si>
    <t>轴承/NU309M</t>
  </si>
  <si>
    <t>轴承/6014zz</t>
  </si>
  <si>
    <t>轴承/22212CAK</t>
  </si>
  <si>
    <t>轴承/30211</t>
  </si>
  <si>
    <t>轴承/30214</t>
  </si>
  <si>
    <t>轴承/32313</t>
  </si>
  <si>
    <t>轴承/RN310EM</t>
  </si>
  <si>
    <t>轴承/30215J2</t>
  </si>
  <si>
    <t>(旧)晶闸管/库存待处理</t>
  </si>
  <si>
    <t>脉冲分配板/MF-16/西安中电</t>
  </si>
  <si>
    <t>(旧)防爆膜/库存待处理</t>
  </si>
  <si>
    <t>工字钢/I630×180×17.0mm Q235A GB/T706</t>
  </si>
  <si>
    <t>TO</t>
  </si>
  <si>
    <t>(旧)呼吸阀/GFQ-10P DN50</t>
  </si>
  <si>
    <t>球阀/Q41F46-16C DN200（200/150） RF</t>
  </si>
  <si>
    <t>补偿器/DN250 PTFE</t>
  </si>
  <si>
    <t>衬塑呼吸阀/ZZFX-10F DN50 20#+316 防爆</t>
  </si>
  <si>
    <t>玻璃钢视镜/DN50 CPVC</t>
  </si>
  <si>
    <t>球阀/QV347F-25C DN200 RF</t>
  </si>
  <si>
    <t>球阀/QV347F-16C DN200 RF</t>
  </si>
  <si>
    <t>(旧)蜗轮/GF-6</t>
  </si>
  <si>
    <t>(旧)过滤器/库存待处理</t>
  </si>
  <si>
    <t>(旧)垫片/TBO354</t>
  </si>
  <si>
    <t>介质端静环/2SKW-6/德国斯特林</t>
  </si>
  <si>
    <t>搅拌机械密封动环压环/F12500L/淄博太极工业搪瓷</t>
  </si>
  <si>
    <t>(旧)蒸氨塔内件/库存待处理</t>
  </si>
  <si>
    <t>(旧)箱体/库存待处理</t>
  </si>
  <si>
    <t>(旧)换热器/设备待处理</t>
  </si>
  <si>
    <t>底板/IMD100-80-160F/安徽卧龙</t>
  </si>
  <si>
    <t>钢衬四氟视镜/DN80</t>
  </si>
  <si>
    <t>机械密封/212-80/F-A</t>
  </si>
  <si>
    <t>钢衬四氟三通/DN40</t>
  </si>
  <si>
    <t>(旧)粗油滤网/G601-18-00/库存待处理</t>
  </si>
  <si>
    <t>(旧)螺栓/M4-M5库存待处理</t>
  </si>
  <si>
    <t>安全工作鞋/夏季 335飞织/威狮</t>
  </si>
  <si>
    <t>PAA</t>
  </si>
  <si>
    <t>防毒全面罩/过滤式9900F/以勒</t>
  </si>
  <si>
    <t>防化面屏/1.0PC305/以勒</t>
  </si>
  <si>
    <t>机械密封/250S-39/安徽莱恩</t>
  </si>
  <si>
    <t>(旧)防酸碱围裙库存待处理</t>
  </si>
  <si>
    <t>(旧)玻璃视镜/50m/m--100库存待处理</t>
  </si>
  <si>
    <t>焊工手套/隔热 加长款</t>
  </si>
  <si>
    <t>油灰刀/防腐</t>
  </si>
  <si>
    <t>12D3</t>
  </si>
  <si>
    <t>标签打印纸/50×40 不干胶</t>
  </si>
  <si>
    <t>止动垫圈/IJ100-80-160/杭州碱泵</t>
  </si>
  <si>
    <t>托盘/120cm×100cm 木质周转(回收)</t>
  </si>
  <si>
    <t>防爆电动云台/DYT-25-6C</t>
  </si>
  <si>
    <t>(旧)工具包/库存待处理</t>
  </si>
  <si>
    <t>(旧)安全栅/库存待处理</t>
  </si>
  <si>
    <t>泵盖/HT150-125-315 S31603</t>
  </si>
  <si>
    <t>泵轴/100FB-57A</t>
  </si>
  <si>
    <t>外磁缸/CKB-30/通达化工</t>
  </si>
  <si>
    <t>外磁缸/CQB100-80-160FD/安徽卧龙</t>
  </si>
  <si>
    <t>(旧)叶轮/(内磁)CKB-30</t>
  </si>
  <si>
    <t>支架/CQB80-65-160F/安徽卧龙</t>
  </si>
  <si>
    <t>(旧)泵轴/CKB-30</t>
  </si>
  <si>
    <t>轴承箱/CQB80-65-160F/安徽卧龙</t>
  </si>
  <si>
    <t>(旧)隔离套/CKB-30</t>
  </si>
  <si>
    <t>(旧)口环/CKB-30</t>
  </si>
  <si>
    <t>(旧)泵壳/CKB-30</t>
  </si>
  <si>
    <t>(旧)支架/IHF80-50-200</t>
  </si>
  <si>
    <t>(旧)叶轮/IHF80-50-200</t>
  </si>
  <si>
    <t>止推环/CKB-30/通达化工</t>
  </si>
  <si>
    <t>隔离套压板/CQB80-65-160F/安徽卧龙</t>
  </si>
  <si>
    <t>轴承压盖/XCA65-40-200L/淮安锦辉</t>
  </si>
  <si>
    <t>轴承压盖/IHF80-50-200A/安徽卧龙</t>
  </si>
  <si>
    <t>水封/CQB80-65-160F/安徽卧龙</t>
  </si>
  <si>
    <t>机械密封/APS250-65A/安徽莱恩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</si>
</sst>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627"/>
  <sheetViews>
    <sheetView tabSelected="1" workbookViewId="0">
      <pane xSplit="6" ySplit="1" topLeftCell="G432" activePane="bottomRight" state="frozen"/>
      <selection/>
      <selection pane="topRight"/>
      <selection pane="bottomLeft"/>
      <selection pane="bottomRight" activeCell="K439" sqref="K439"/>
    </sheetView>
  </sheetViews>
  <sheetFormatPr defaultColWidth="8.88333333333333" defaultRowHeight="11.5"/>
  <cols>
    <col min="1" max="1" width="13.8833333333333" style="1" customWidth="1"/>
    <col min="2" max="2" width="9" style="1" customWidth="1"/>
    <col min="3" max="6" width="8.88333333333333" style="1"/>
    <col min="7" max="7" width="9" style="1" customWidth="1"/>
    <col min="8" max="16384" width="8.88333333333333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70000121245</v>
      </c>
      <c r="B2" s="1">
        <v>1051</v>
      </c>
      <c r="C2" s="1" t="s">
        <v>7</v>
      </c>
      <c r="E2" s="1" t="s">
        <v>8</v>
      </c>
      <c r="F2" s="1" t="s">
        <v>9</v>
      </c>
      <c r="G2" s="1">
        <v>1</v>
      </c>
    </row>
    <row r="3" spans="1:7">
      <c r="A3" s="1">
        <v>70000108060</v>
      </c>
      <c r="B3" s="1">
        <v>1051</v>
      </c>
      <c r="C3" s="1" t="s">
        <v>10</v>
      </c>
      <c r="E3" s="1" t="s">
        <v>11</v>
      </c>
      <c r="F3" s="1" t="s">
        <v>12</v>
      </c>
      <c r="G3" s="1">
        <v>135</v>
      </c>
    </row>
    <row r="4" spans="1:7">
      <c r="A4" s="1">
        <v>70000108061</v>
      </c>
      <c r="B4" s="1">
        <v>1051</v>
      </c>
      <c r="C4" s="1" t="s">
        <v>10</v>
      </c>
      <c r="E4" s="1" t="s">
        <v>13</v>
      </c>
      <c r="F4" s="1" t="s">
        <v>12</v>
      </c>
      <c r="G4" s="1">
        <v>34</v>
      </c>
    </row>
    <row r="5" spans="1:7">
      <c r="A5" s="1">
        <v>70000121278</v>
      </c>
      <c r="B5" s="1">
        <v>1051</v>
      </c>
      <c r="C5" s="1" t="s">
        <v>14</v>
      </c>
      <c r="E5" s="1" t="s">
        <v>15</v>
      </c>
      <c r="F5" s="1" t="s">
        <v>9</v>
      </c>
      <c r="G5" s="1">
        <v>10</v>
      </c>
    </row>
    <row r="6" spans="1:7">
      <c r="A6" s="1">
        <v>70000121457</v>
      </c>
      <c r="B6" s="1">
        <v>1051</v>
      </c>
      <c r="C6" s="1" t="s">
        <v>10</v>
      </c>
      <c r="E6" s="1" t="s">
        <v>16</v>
      </c>
      <c r="F6" s="1" t="s">
        <v>12</v>
      </c>
      <c r="G6" s="1">
        <v>619</v>
      </c>
    </row>
    <row r="7" spans="1:7">
      <c r="A7" s="1">
        <v>70000121541</v>
      </c>
      <c r="B7" s="1">
        <v>1051</v>
      </c>
      <c r="C7" s="1" t="s">
        <v>14</v>
      </c>
      <c r="E7" s="1" t="s">
        <v>17</v>
      </c>
      <c r="F7" s="1" t="s">
        <v>12</v>
      </c>
      <c r="G7" s="1">
        <v>28</v>
      </c>
    </row>
    <row r="8" spans="1:7">
      <c r="A8" s="1">
        <v>70000112589</v>
      </c>
      <c r="B8" s="1">
        <v>1051</v>
      </c>
      <c r="C8" s="1" t="s">
        <v>14</v>
      </c>
      <c r="E8" s="1" t="s">
        <v>18</v>
      </c>
      <c r="F8" s="1" t="s">
        <v>9</v>
      </c>
      <c r="G8" s="1">
        <v>5</v>
      </c>
    </row>
    <row r="9" spans="1:7">
      <c r="A9" s="1">
        <v>70000115524</v>
      </c>
      <c r="B9" s="1">
        <v>1051</v>
      </c>
      <c r="C9" s="1" t="s">
        <v>7</v>
      </c>
      <c r="E9" s="1" t="s">
        <v>19</v>
      </c>
      <c r="F9" s="1" t="s">
        <v>20</v>
      </c>
      <c r="G9" s="1">
        <v>2</v>
      </c>
    </row>
    <row r="10" spans="1:7">
      <c r="A10" s="1">
        <v>70000116003</v>
      </c>
      <c r="B10" s="1">
        <v>1051</v>
      </c>
      <c r="C10" s="1" t="s">
        <v>14</v>
      </c>
      <c r="E10" s="1" t="s">
        <v>21</v>
      </c>
      <c r="F10" s="1" t="s">
        <v>9</v>
      </c>
      <c r="G10" s="1">
        <v>3</v>
      </c>
    </row>
    <row r="11" spans="1:7">
      <c r="A11" s="1">
        <v>70000121244</v>
      </c>
      <c r="B11" s="1">
        <v>1051</v>
      </c>
      <c r="C11" s="1" t="s">
        <v>7</v>
      </c>
      <c r="E11" s="1" t="s">
        <v>22</v>
      </c>
      <c r="F11" s="1" t="s">
        <v>9</v>
      </c>
      <c r="G11" s="1">
        <v>14</v>
      </c>
    </row>
    <row r="12" spans="1:7">
      <c r="A12" s="1">
        <v>70000121249</v>
      </c>
      <c r="B12" s="1">
        <v>1051</v>
      </c>
      <c r="C12" s="1" t="s">
        <v>7</v>
      </c>
      <c r="E12" s="1" t="s">
        <v>23</v>
      </c>
      <c r="F12" s="1" t="s">
        <v>9</v>
      </c>
      <c r="G12" s="1">
        <v>2</v>
      </c>
    </row>
    <row r="13" spans="1:7">
      <c r="A13" s="1">
        <v>70000121252</v>
      </c>
      <c r="B13" s="1">
        <v>1051</v>
      </c>
      <c r="C13" s="1" t="s">
        <v>24</v>
      </c>
      <c r="E13" s="1" t="s">
        <v>25</v>
      </c>
      <c r="F13" s="1" t="s">
        <v>9</v>
      </c>
      <c r="G13" s="1">
        <v>7</v>
      </c>
    </row>
    <row r="14" spans="1:7">
      <c r="A14" s="1">
        <v>70000121264</v>
      </c>
      <c r="B14" s="1">
        <v>1051</v>
      </c>
      <c r="C14" s="1" t="s">
        <v>7</v>
      </c>
      <c r="E14" s="1" t="s">
        <v>26</v>
      </c>
      <c r="F14" s="1" t="s">
        <v>9</v>
      </c>
      <c r="G14" s="1">
        <v>1</v>
      </c>
    </row>
    <row r="15" spans="1:7">
      <c r="A15" s="1">
        <v>70000121265</v>
      </c>
      <c r="B15" s="1">
        <v>1051</v>
      </c>
      <c r="C15" s="1" t="s">
        <v>7</v>
      </c>
      <c r="E15" s="1" t="s">
        <v>27</v>
      </c>
      <c r="F15" s="1" t="s">
        <v>9</v>
      </c>
      <c r="G15" s="1">
        <v>1</v>
      </c>
    </row>
    <row r="16" spans="1:7">
      <c r="A16" s="1">
        <v>70000121285</v>
      </c>
      <c r="B16" s="1">
        <v>1051</v>
      </c>
      <c r="C16" s="1" t="s">
        <v>7</v>
      </c>
      <c r="E16" s="1" t="s">
        <v>28</v>
      </c>
      <c r="F16" s="1" t="s">
        <v>9</v>
      </c>
      <c r="G16" s="1">
        <v>18</v>
      </c>
    </row>
    <row r="17" spans="1:7">
      <c r="A17" s="1">
        <v>70000121512</v>
      </c>
      <c r="B17" s="1">
        <v>1051</v>
      </c>
      <c r="C17" s="1" t="s">
        <v>14</v>
      </c>
      <c r="E17" s="1" t="s">
        <v>29</v>
      </c>
      <c r="F17" s="1" t="s">
        <v>9</v>
      </c>
      <c r="G17" s="1">
        <v>11</v>
      </c>
    </row>
    <row r="18" spans="1:7">
      <c r="A18" s="1">
        <v>70000121521</v>
      </c>
      <c r="B18" s="1">
        <v>1051</v>
      </c>
      <c r="C18" s="1" t="s">
        <v>7</v>
      </c>
      <c r="E18" s="1" t="s">
        <v>30</v>
      </c>
      <c r="F18" s="1" t="s">
        <v>9</v>
      </c>
      <c r="G18" s="1">
        <v>1</v>
      </c>
    </row>
    <row r="19" spans="1:7">
      <c r="A19" s="1">
        <v>70000003601</v>
      </c>
      <c r="B19" s="1">
        <v>1051</v>
      </c>
      <c r="C19" s="1" t="s">
        <v>14</v>
      </c>
      <c r="E19" s="1" t="s">
        <v>31</v>
      </c>
      <c r="F19" s="1" t="s">
        <v>20</v>
      </c>
      <c r="G19" s="1">
        <v>1</v>
      </c>
    </row>
    <row r="20" spans="1:7">
      <c r="A20" s="1">
        <v>70000003609</v>
      </c>
      <c r="B20" s="1">
        <v>1051</v>
      </c>
      <c r="C20" s="1" t="s">
        <v>7</v>
      </c>
      <c r="E20" s="1" t="s">
        <v>32</v>
      </c>
      <c r="F20" s="1" t="s">
        <v>20</v>
      </c>
      <c r="G20" s="1">
        <v>4</v>
      </c>
    </row>
    <row r="21" spans="1:7">
      <c r="A21" s="1">
        <v>70000003610</v>
      </c>
      <c r="B21" s="1">
        <v>1051</v>
      </c>
      <c r="C21" s="1" t="s">
        <v>14</v>
      </c>
      <c r="E21" s="1" t="s">
        <v>33</v>
      </c>
      <c r="F21" s="1" t="s">
        <v>20</v>
      </c>
      <c r="G21" s="1">
        <v>1</v>
      </c>
    </row>
    <row r="22" spans="1:7">
      <c r="A22" s="1">
        <v>70000108356</v>
      </c>
      <c r="B22" s="1">
        <v>1051</v>
      </c>
      <c r="C22" s="1" t="s">
        <v>14</v>
      </c>
      <c r="E22" s="1" t="s">
        <v>34</v>
      </c>
      <c r="F22" s="1" t="s">
        <v>9</v>
      </c>
      <c r="G22" s="1">
        <v>11</v>
      </c>
    </row>
    <row r="23" spans="1:7">
      <c r="A23" s="1">
        <v>70000108372</v>
      </c>
      <c r="B23" s="1">
        <v>1051</v>
      </c>
      <c r="C23" s="1" t="s">
        <v>7</v>
      </c>
      <c r="E23" s="1" t="s">
        <v>35</v>
      </c>
      <c r="F23" s="1" t="s">
        <v>9</v>
      </c>
      <c r="G23" s="1">
        <v>2</v>
      </c>
    </row>
    <row r="24" spans="1:7">
      <c r="A24" s="1">
        <v>70000108781</v>
      </c>
      <c r="B24" s="1">
        <v>1051</v>
      </c>
      <c r="C24" s="1" t="s">
        <v>14</v>
      </c>
      <c r="E24" s="1" t="s">
        <v>36</v>
      </c>
      <c r="F24" s="1" t="s">
        <v>9</v>
      </c>
      <c r="G24" s="1">
        <v>1</v>
      </c>
    </row>
    <row r="25" spans="1:7">
      <c r="A25" s="1">
        <v>70000108785</v>
      </c>
      <c r="B25" s="1">
        <v>1051</v>
      </c>
      <c r="C25" s="1" t="s">
        <v>14</v>
      </c>
      <c r="E25" s="1" t="s">
        <v>37</v>
      </c>
      <c r="F25" s="1" t="s">
        <v>9</v>
      </c>
      <c r="G25" s="1">
        <v>1</v>
      </c>
    </row>
    <row r="26" spans="1:7">
      <c r="A26" s="1">
        <v>70000108786</v>
      </c>
      <c r="B26" s="1">
        <v>1051</v>
      </c>
      <c r="C26" s="1" t="s">
        <v>14</v>
      </c>
      <c r="E26" s="1" t="s">
        <v>38</v>
      </c>
      <c r="F26" s="1" t="s">
        <v>9</v>
      </c>
      <c r="G26" s="1">
        <v>2</v>
      </c>
    </row>
    <row r="27" spans="1:7">
      <c r="A27" s="1">
        <v>70000108788</v>
      </c>
      <c r="B27" s="1">
        <v>1051</v>
      </c>
      <c r="C27" s="1" t="s">
        <v>14</v>
      </c>
      <c r="E27" s="1" t="s">
        <v>39</v>
      </c>
      <c r="F27" s="1" t="s">
        <v>9</v>
      </c>
      <c r="G27" s="1">
        <v>3</v>
      </c>
    </row>
    <row r="28" spans="1:7">
      <c r="A28" s="1">
        <v>70000108789</v>
      </c>
      <c r="B28" s="1">
        <v>1051</v>
      </c>
      <c r="C28" s="1" t="s">
        <v>14</v>
      </c>
      <c r="E28" s="1" t="s">
        <v>40</v>
      </c>
      <c r="F28" s="1" t="s">
        <v>9</v>
      </c>
      <c r="G28" s="1">
        <v>1</v>
      </c>
    </row>
    <row r="29" spans="1:7">
      <c r="A29" s="1">
        <v>70000108791</v>
      </c>
      <c r="B29" s="1">
        <v>1051</v>
      </c>
      <c r="C29" s="1" t="s">
        <v>14</v>
      </c>
      <c r="E29" s="1" t="s">
        <v>41</v>
      </c>
      <c r="F29" s="1" t="s">
        <v>20</v>
      </c>
      <c r="G29" s="1">
        <v>1</v>
      </c>
    </row>
    <row r="30" spans="1:7">
      <c r="A30" s="1">
        <v>70000108794</v>
      </c>
      <c r="B30" s="1">
        <v>1051</v>
      </c>
      <c r="C30" s="1" t="s">
        <v>14</v>
      </c>
      <c r="E30" s="1" t="s">
        <v>42</v>
      </c>
      <c r="F30" s="1" t="s">
        <v>9</v>
      </c>
      <c r="G30" s="1">
        <v>1</v>
      </c>
    </row>
    <row r="31" spans="1:7">
      <c r="A31" s="1">
        <v>70000108795</v>
      </c>
      <c r="B31" s="1">
        <v>1051</v>
      </c>
      <c r="C31" s="1" t="s">
        <v>14</v>
      </c>
      <c r="E31" s="1" t="s">
        <v>43</v>
      </c>
      <c r="F31" s="1" t="s">
        <v>9</v>
      </c>
      <c r="G31" s="1">
        <v>1</v>
      </c>
    </row>
    <row r="32" spans="1:7">
      <c r="A32" s="1">
        <v>70000108797</v>
      </c>
      <c r="B32" s="1">
        <v>1051</v>
      </c>
      <c r="C32" s="1" t="s">
        <v>14</v>
      </c>
      <c r="E32" s="1" t="s">
        <v>44</v>
      </c>
      <c r="F32" s="1" t="s">
        <v>9</v>
      </c>
      <c r="G32" s="1">
        <v>1</v>
      </c>
    </row>
    <row r="33" spans="1:7">
      <c r="A33" s="1">
        <v>70000108798</v>
      </c>
      <c r="B33" s="1">
        <v>1051</v>
      </c>
      <c r="C33" s="1" t="s">
        <v>14</v>
      </c>
      <c r="E33" s="1" t="s">
        <v>45</v>
      </c>
      <c r="F33" s="1" t="s">
        <v>9</v>
      </c>
      <c r="G33" s="1">
        <v>2</v>
      </c>
    </row>
    <row r="34" spans="1:7">
      <c r="A34" s="1">
        <v>70000108801</v>
      </c>
      <c r="B34" s="1">
        <v>1051</v>
      </c>
      <c r="C34" s="1" t="s">
        <v>14</v>
      </c>
      <c r="E34" s="1" t="s">
        <v>46</v>
      </c>
      <c r="F34" s="1" t="s">
        <v>9</v>
      </c>
      <c r="G34" s="1">
        <v>1</v>
      </c>
    </row>
    <row r="35" spans="1:7">
      <c r="A35" s="1">
        <v>70000108802</v>
      </c>
      <c r="B35" s="1">
        <v>1051</v>
      </c>
      <c r="C35" s="1" t="s">
        <v>14</v>
      </c>
      <c r="E35" s="1" t="s">
        <v>47</v>
      </c>
      <c r="F35" s="1" t="s">
        <v>9</v>
      </c>
      <c r="G35" s="1">
        <v>1</v>
      </c>
    </row>
    <row r="36" spans="1:7">
      <c r="A36" s="1">
        <v>70000108803</v>
      </c>
      <c r="B36" s="1">
        <v>1051</v>
      </c>
      <c r="C36" s="1" t="s">
        <v>14</v>
      </c>
      <c r="E36" s="1" t="s">
        <v>48</v>
      </c>
      <c r="F36" s="1" t="s">
        <v>9</v>
      </c>
      <c r="G36" s="1">
        <v>2</v>
      </c>
    </row>
    <row r="37" spans="1:7">
      <c r="A37" s="1">
        <v>70000108805</v>
      </c>
      <c r="B37" s="1">
        <v>1051</v>
      </c>
      <c r="C37" s="1" t="s">
        <v>14</v>
      </c>
      <c r="E37" s="1" t="s">
        <v>49</v>
      </c>
      <c r="F37" s="1" t="s">
        <v>9</v>
      </c>
      <c r="G37" s="1">
        <v>1</v>
      </c>
    </row>
    <row r="38" spans="1:7">
      <c r="A38" s="1">
        <v>70000108807</v>
      </c>
      <c r="B38" s="1">
        <v>1051</v>
      </c>
      <c r="C38" s="1" t="s">
        <v>14</v>
      </c>
      <c r="E38" s="1" t="s">
        <v>50</v>
      </c>
      <c r="F38" s="1" t="s">
        <v>9</v>
      </c>
      <c r="G38" s="1">
        <v>1</v>
      </c>
    </row>
    <row r="39" spans="1:7">
      <c r="A39" s="1">
        <v>70000108808</v>
      </c>
      <c r="B39" s="1">
        <v>1051</v>
      </c>
      <c r="C39" s="1" t="s">
        <v>14</v>
      </c>
      <c r="E39" s="1" t="s">
        <v>51</v>
      </c>
      <c r="F39" s="1" t="s">
        <v>9</v>
      </c>
      <c r="G39" s="1">
        <v>1</v>
      </c>
    </row>
    <row r="40" spans="1:7">
      <c r="A40" s="1">
        <v>70000108809</v>
      </c>
      <c r="B40" s="1">
        <v>1051</v>
      </c>
      <c r="C40" s="1" t="s">
        <v>14</v>
      </c>
      <c r="E40" s="1" t="s">
        <v>52</v>
      </c>
      <c r="F40" s="1" t="s">
        <v>9</v>
      </c>
      <c r="G40" s="1">
        <v>2</v>
      </c>
    </row>
    <row r="41" spans="1:7">
      <c r="A41" s="1">
        <v>70000108810</v>
      </c>
      <c r="B41" s="1">
        <v>1051</v>
      </c>
      <c r="C41" s="1" t="s">
        <v>14</v>
      </c>
      <c r="E41" s="1" t="s">
        <v>53</v>
      </c>
      <c r="F41" s="1" t="s">
        <v>9</v>
      </c>
      <c r="G41" s="1">
        <v>1</v>
      </c>
    </row>
    <row r="42" spans="1:7">
      <c r="A42" s="1">
        <v>70000108811</v>
      </c>
      <c r="B42" s="1">
        <v>1051</v>
      </c>
      <c r="C42" s="1" t="s">
        <v>14</v>
      </c>
      <c r="E42" s="1" t="s">
        <v>54</v>
      </c>
      <c r="F42" s="1" t="s">
        <v>9</v>
      </c>
      <c r="G42" s="1">
        <v>1</v>
      </c>
    </row>
    <row r="43" spans="1:7">
      <c r="A43" s="1">
        <v>70000108812</v>
      </c>
      <c r="B43" s="1">
        <v>1051</v>
      </c>
      <c r="C43" s="1" t="s">
        <v>14</v>
      </c>
      <c r="E43" s="1" t="s">
        <v>55</v>
      </c>
      <c r="F43" s="1" t="s">
        <v>9</v>
      </c>
      <c r="G43" s="1">
        <v>2</v>
      </c>
    </row>
    <row r="44" spans="1:7">
      <c r="A44" s="1">
        <v>70000108814</v>
      </c>
      <c r="B44" s="1">
        <v>1051</v>
      </c>
      <c r="C44" s="1" t="s">
        <v>14</v>
      </c>
      <c r="E44" s="1" t="s">
        <v>56</v>
      </c>
      <c r="F44" s="1" t="s">
        <v>9</v>
      </c>
      <c r="G44" s="1">
        <v>1</v>
      </c>
    </row>
    <row r="45" spans="1:7">
      <c r="A45" s="1">
        <v>70000108816</v>
      </c>
      <c r="B45" s="1">
        <v>1051</v>
      </c>
      <c r="C45" s="1" t="s">
        <v>14</v>
      </c>
      <c r="E45" s="1" t="s">
        <v>57</v>
      </c>
      <c r="F45" s="1" t="s">
        <v>9</v>
      </c>
      <c r="G45" s="1">
        <v>2</v>
      </c>
    </row>
    <row r="46" spans="1:7">
      <c r="A46" s="1">
        <v>70000108820</v>
      </c>
      <c r="B46" s="1">
        <v>1051</v>
      </c>
      <c r="C46" s="1" t="s">
        <v>14</v>
      </c>
      <c r="E46" s="1" t="s">
        <v>58</v>
      </c>
      <c r="F46" s="1" t="s">
        <v>9</v>
      </c>
      <c r="G46" s="1">
        <v>2</v>
      </c>
    </row>
    <row r="47" spans="1:7">
      <c r="A47" s="1">
        <v>70000108822</v>
      </c>
      <c r="B47" s="1">
        <v>1051</v>
      </c>
      <c r="C47" s="1" t="s">
        <v>14</v>
      </c>
      <c r="E47" s="1" t="s">
        <v>59</v>
      </c>
      <c r="F47" s="1" t="s">
        <v>9</v>
      </c>
      <c r="G47" s="1">
        <v>1</v>
      </c>
    </row>
    <row r="48" spans="1:7">
      <c r="A48" s="1">
        <v>70000108826</v>
      </c>
      <c r="B48" s="1">
        <v>1051</v>
      </c>
      <c r="C48" s="1" t="s">
        <v>14</v>
      </c>
      <c r="E48" s="1" t="s">
        <v>60</v>
      </c>
      <c r="F48" s="1" t="s">
        <v>9</v>
      </c>
      <c r="G48" s="1">
        <v>2</v>
      </c>
    </row>
    <row r="49" spans="1:7">
      <c r="A49" s="1">
        <v>70000108832</v>
      </c>
      <c r="B49" s="1">
        <v>1051</v>
      </c>
      <c r="C49" s="1" t="s">
        <v>14</v>
      </c>
      <c r="E49" s="1" t="s">
        <v>61</v>
      </c>
      <c r="F49" s="1" t="s">
        <v>9</v>
      </c>
      <c r="G49" s="1">
        <v>1</v>
      </c>
    </row>
    <row r="50" spans="1:7">
      <c r="A50" s="1">
        <v>70000108834</v>
      </c>
      <c r="B50" s="1">
        <v>1051</v>
      </c>
      <c r="C50" s="1" t="s">
        <v>14</v>
      </c>
      <c r="E50" s="1" t="s">
        <v>62</v>
      </c>
      <c r="F50" s="1" t="s">
        <v>9</v>
      </c>
      <c r="G50" s="1">
        <v>4</v>
      </c>
    </row>
    <row r="51" spans="1:7">
      <c r="A51" s="1">
        <v>70000108835</v>
      </c>
      <c r="B51" s="1">
        <v>1051</v>
      </c>
      <c r="C51" s="1" t="s">
        <v>14</v>
      </c>
      <c r="E51" s="1" t="s">
        <v>63</v>
      </c>
      <c r="F51" s="1" t="s">
        <v>9</v>
      </c>
      <c r="G51" s="1">
        <v>1</v>
      </c>
    </row>
    <row r="52" spans="1:7">
      <c r="A52" s="1">
        <v>70000108836</v>
      </c>
      <c r="B52" s="1">
        <v>1051</v>
      </c>
      <c r="C52" s="1" t="s">
        <v>14</v>
      </c>
      <c r="E52" s="1" t="s">
        <v>64</v>
      </c>
      <c r="F52" s="1" t="s">
        <v>9</v>
      </c>
      <c r="G52" s="1">
        <v>1</v>
      </c>
    </row>
    <row r="53" spans="1:7">
      <c r="A53" s="1">
        <v>70000108839</v>
      </c>
      <c r="B53" s="1">
        <v>1051</v>
      </c>
      <c r="C53" s="1" t="s">
        <v>14</v>
      </c>
      <c r="E53" s="1" t="s">
        <v>65</v>
      </c>
      <c r="F53" s="1" t="s">
        <v>9</v>
      </c>
      <c r="G53" s="1">
        <v>1</v>
      </c>
    </row>
    <row r="54" spans="1:7">
      <c r="A54" s="1">
        <v>70000108840</v>
      </c>
      <c r="B54" s="1">
        <v>1051</v>
      </c>
      <c r="C54" s="1" t="s">
        <v>14</v>
      </c>
      <c r="E54" s="1" t="s">
        <v>66</v>
      </c>
      <c r="F54" s="1" t="s">
        <v>9</v>
      </c>
      <c r="G54" s="1">
        <v>1</v>
      </c>
    </row>
    <row r="55" spans="1:7">
      <c r="A55" s="1">
        <v>70000108854</v>
      </c>
      <c r="B55" s="1">
        <v>1051</v>
      </c>
      <c r="C55" s="1" t="s">
        <v>14</v>
      </c>
      <c r="E55" s="1" t="s">
        <v>67</v>
      </c>
      <c r="F55" s="1" t="s">
        <v>20</v>
      </c>
      <c r="G55" s="1">
        <v>2</v>
      </c>
    </row>
    <row r="56" spans="1:7">
      <c r="A56" s="1">
        <v>70000108855</v>
      </c>
      <c r="B56" s="1">
        <v>1051</v>
      </c>
      <c r="C56" s="1" t="s">
        <v>14</v>
      </c>
      <c r="E56" s="1" t="s">
        <v>68</v>
      </c>
      <c r="F56" s="1" t="s">
        <v>20</v>
      </c>
      <c r="G56" s="1">
        <v>3</v>
      </c>
    </row>
    <row r="57" spans="1:7">
      <c r="A57" s="1">
        <v>70000108856</v>
      </c>
      <c r="B57" s="1">
        <v>1051</v>
      </c>
      <c r="C57" s="1" t="s">
        <v>14</v>
      </c>
      <c r="E57" s="1" t="s">
        <v>69</v>
      </c>
      <c r="F57" s="1" t="s">
        <v>20</v>
      </c>
      <c r="G57" s="1">
        <v>1</v>
      </c>
    </row>
    <row r="58" spans="1:7">
      <c r="A58" s="1">
        <v>70000108857</v>
      </c>
      <c r="B58" s="1">
        <v>1051</v>
      </c>
      <c r="C58" s="1" t="s">
        <v>14</v>
      </c>
      <c r="E58" s="1" t="s">
        <v>70</v>
      </c>
      <c r="F58" s="1" t="s">
        <v>20</v>
      </c>
      <c r="G58" s="1">
        <v>2</v>
      </c>
    </row>
    <row r="59" spans="1:7">
      <c r="A59" s="1">
        <v>70000108859</v>
      </c>
      <c r="B59" s="1">
        <v>1051</v>
      </c>
      <c r="C59" s="1" t="s">
        <v>14</v>
      </c>
      <c r="E59" s="1" t="s">
        <v>71</v>
      </c>
      <c r="F59" s="1" t="s">
        <v>20</v>
      </c>
      <c r="G59" s="1">
        <v>2</v>
      </c>
    </row>
    <row r="60" spans="1:7">
      <c r="A60" s="1">
        <v>70000108860</v>
      </c>
      <c r="B60" s="1">
        <v>1051</v>
      </c>
      <c r="C60" s="1" t="s">
        <v>14</v>
      </c>
      <c r="E60" s="1" t="s">
        <v>72</v>
      </c>
      <c r="F60" s="1" t="s">
        <v>20</v>
      </c>
      <c r="G60" s="1">
        <v>1</v>
      </c>
    </row>
    <row r="61" spans="1:7">
      <c r="A61" s="1">
        <v>70000108864</v>
      </c>
      <c r="B61" s="1">
        <v>1051</v>
      </c>
      <c r="C61" s="1" t="s">
        <v>14</v>
      </c>
      <c r="E61" s="1" t="s">
        <v>73</v>
      </c>
      <c r="F61" s="1" t="s">
        <v>20</v>
      </c>
      <c r="G61" s="1">
        <v>8</v>
      </c>
    </row>
    <row r="62" spans="1:7">
      <c r="A62" s="1">
        <v>70000108865</v>
      </c>
      <c r="B62" s="1">
        <v>1051</v>
      </c>
      <c r="C62" s="1" t="s">
        <v>14</v>
      </c>
      <c r="E62" s="1" t="s">
        <v>74</v>
      </c>
      <c r="F62" s="1" t="s">
        <v>20</v>
      </c>
      <c r="G62" s="1">
        <v>2</v>
      </c>
    </row>
    <row r="63" spans="1:7">
      <c r="A63" s="1">
        <v>70000108869</v>
      </c>
      <c r="B63" s="1">
        <v>1051</v>
      </c>
      <c r="C63" s="1" t="s">
        <v>14</v>
      </c>
      <c r="E63" s="1" t="s">
        <v>75</v>
      </c>
      <c r="F63" s="1" t="s">
        <v>9</v>
      </c>
      <c r="G63" s="1">
        <v>4</v>
      </c>
    </row>
    <row r="64" spans="1:7">
      <c r="A64" s="1">
        <v>70000108872</v>
      </c>
      <c r="B64" s="1">
        <v>1051</v>
      </c>
      <c r="C64" s="1" t="s">
        <v>14</v>
      </c>
      <c r="E64" s="1" t="s">
        <v>76</v>
      </c>
      <c r="F64" s="1" t="s">
        <v>20</v>
      </c>
      <c r="G64" s="1">
        <v>1</v>
      </c>
    </row>
    <row r="65" spans="1:7">
      <c r="A65" s="1">
        <v>70000108885</v>
      </c>
      <c r="B65" s="1">
        <v>1051</v>
      </c>
      <c r="C65" s="1" t="s">
        <v>14</v>
      </c>
      <c r="E65" s="1" t="s">
        <v>77</v>
      </c>
      <c r="F65" s="1" t="s">
        <v>9</v>
      </c>
      <c r="G65" s="1">
        <v>3</v>
      </c>
    </row>
    <row r="66" spans="1:7">
      <c r="A66" s="1">
        <v>70000108886</v>
      </c>
      <c r="B66" s="1">
        <v>1051</v>
      </c>
      <c r="C66" s="1" t="s">
        <v>14</v>
      </c>
      <c r="E66" s="1" t="s">
        <v>78</v>
      </c>
      <c r="F66" s="1" t="s">
        <v>9</v>
      </c>
      <c r="G66" s="1">
        <v>2</v>
      </c>
    </row>
    <row r="67" spans="1:7">
      <c r="A67" s="1">
        <v>70000108889</v>
      </c>
      <c r="B67" s="1">
        <v>1051</v>
      </c>
      <c r="C67" s="1" t="s">
        <v>14</v>
      </c>
      <c r="E67" s="1" t="s">
        <v>79</v>
      </c>
      <c r="F67" s="1" t="s">
        <v>20</v>
      </c>
      <c r="G67" s="1">
        <v>2</v>
      </c>
    </row>
    <row r="68" spans="1:7">
      <c r="A68" s="1">
        <v>70000108890</v>
      </c>
      <c r="B68" s="1">
        <v>1051</v>
      </c>
      <c r="C68" s="1" t="s">
        <v>14</v>
      </c>
      <c r="E68" s="1" t="s">
        <v>80</v>
      </c>
      <c r="F68" s="1" t="s">
        <v>20</v>
      </c>
      <c r="G68" s="1">
        <v>5</v>
      </c>
    </row>
    <row r="69" spans="1:7">
      <c r="A69" s="1">
        <v>70000108893</v>
      </c>
      <c r="B69" s="1">
        <v>1051</v>
      </c>
      <c r="C69" s="1" t="s">
        <v>14</v>
      </c>
      <c r="E69" s="1" t="s">
        <v>81</v>
      </c>
      <c r="F69" s="1" t="s">
        <v>20</v>
      </c>
      <c r="G69" s="1">
        <v>1</v>
      </c>
    </row>
    <row r="70" spans="1:7">
      <c r="A70" s="1">
        <v>70000108895</v>
      </c>
      <c r="B70" s="1">
        <v>1051</v>
      </c>
      <c r="C70" s="1" t="s">
        <v>14</v>
      </c>
      <c r="E70" s="1" t="s">
        <v>82</v>
      </c>
      <c r="F70" s="1" t="s">
        <v>20</v>
      </c>
      <c r="G70" s="1">
        <v>1</v>
      </c>
    </row>
    <row r="71" spans="1:7">
      <c r="A71" s="1">
        <v>70000108897</v>
      </c>
      <c r="B71" s="1">
        <v>1051</v>
      </c>
      <c r="C71" s="1" t="s">
        <v>14</v>
      </c>
      <c r="E71" s="1" t="s">
        <v>83</v>
      </c>
      <c r="F71" s="1" t="s">
        <v>20</v>
      </c>
      <c r="G71" s="1">
        <v>2</v>
      </c>
    </row>
    <row r="72" spans="1:7">
      <c r="A72" s="1">
        <v>70000108899</v>
      </c>
      <c r="B72" s="1">
        <v>1051</v>
      </c>
      <c r="C72" s="1" t="s">
        <v>14</v>
      </c>
      <c r="E72" s="1" t="s">
        <v>84</v>
      </c>
      <c r="F72" s="1" t="s">
        <v>20</v>
      </c>
      <c r="G72" s="1">
        <v>1</v>
      </c>
    </row>
    <row r="73" spans="1:7">
      <c r="A73" s="1">
        <v>70000108901</v>
      </c>
      <c r="B73" s="1">
        <v>1051</v>
      </c>
      <c r="C73" s="1" t="s">
        <v>14</v>
      </c>
      <c r="E73" s="1" t="s">
        <v>85</v>
      </c>
      <c r="F73" s="1" t="s">
        <v>9</v>
      </c>
      <c r="G73" s="1">
        <v>2</v>
      </c>
    </row>
    <row r="74" spans="1:7">
      <c r="A74" s="1">
        <v>70000108902</v>
      </c>
      <c r="B74" s="1">
        <v>1051</v>
      </c>
      <c r="C74" s="1" t="s">
        <v>14</v>
      </c>
      <c r="E74" s="1" t="s">
        <v>86</v>
      </c>
      <c r="F74" s="1" t="s">
        <v>20</v>
      </c>
      <c r="G74" s="1">
        <v>3</v>
      </c>
    </row>
    <row r="75" spans="1:7">
      <c r="A75" s="1">
        <v>70000108903</v>
      </c>
      <c r="B75" s="1">
        <v>1051</v>
      </c>
      <c r="C75" s="1" t="s">
        <v>14</v>
      </c>
      <c r="E75" s="1" t="s">
        <v>87</v>
      </c>
      <c r="F75" s="1" t="s">
        <v>20</v>
      </c>
      <c r="G75" s="1">
        <v>1</v>
      </c>
    </row>
    <row r="76" spans="1:7">
      <c r="A76" s="1">
        <v>70000108904</v>
      </c>
      <c r="B76" s="1">
        <v>1051</v>
      </c>
      <c r="C76" s="1" t="s">
        <v>14</v>
      </c>
      <c r="E76" s="1" t="s">
        <v>88</v>
      </c>
      <c r="F76" s="1" t="s">
        <v>20</v>
      </c>
      <c r="G76" s="1">
        <v>7</v>
      </c>
    </row>
    <row r="77" spans="1:7">
      <c r="A77" s="1">
        <v>70000108905</v>
      </c>
      <c r="B77" s="1">
        <v>1051</v>
      </c>
      <c r="C77" s="1" t="s">
        <v>14</v>
      </c>
      <c r="E77" s="1" t="s">
        <v>89</v>
      </c>
      <c r="F77" s="1" t="s">
        <v>20</v>
      </c>
      <c r="G77" s="1">
        <v>2</v>
      </c>
    </row>
    <row r="78" spans="1:7">
      <c r="A78" s="1">
        <v>70000108906</v>
      </c>
      <c r="B78" s="1">
        <v>1051</v>
      </c>
      <c r="C78" s="1" t="s">
        <v>14</v>
      </c>
      <c r="E78" s="1" t="s">
        <v>90</v>
      </c>
      <c r="F78" s="1" t="s">
        <v>20</v>
      </c>
      <c r="G78" s="1">
        <v>1</v>
      </c>
    </row>
    <row r="79" spans="1:7">
      <c r="A79" s="1">
        <v>70000108907</v>
      </c>
      <c r="B79" s="1">
        <v>1051</v>
      </c>
      <c r="C79" s="1" t="s">
        <v>14</v>
      </c>
      <c r="E79" s="1" t="s">
        <v>91</v>
      </c>
      <c r="F79" s="1" t="s">
        <v>20</v>
      </c>
      <c r="G79" s="1">
        <v>2</v>
      </c>
    </row>
    <row r="80" spans="1:7">
      <c r="A80" s="1">
        <v>70000108909</v>
      </c>
      <c r="B80" s="1">
        <v>1051</v>
      </c>
      <c r="C80" s="1" t="s">
        <v>14</v>
      </c>
      <c r="E80" s="1" t="s">
        <v>92</v>
      </c>
      <c r="F80" s="1" t="s">
        <v>20</v>
      </c>
      <c r="G80" s="1">
        <v>1</v>
      </c>
    </row>
    <row r="81" spans="1:7">
      <c r="A81" s="1">
        <v>70000108912</v>
      </c>
      <c r="B81" s="1">
        <v>1051</v>
      </c>
      <c r="C81" s="1" t="s">
        <v>14</v>
      </c>
      <c r="E81" s="1" t="s">
        <v>93</v>
      </c>
      <c r="F81" s="1" t="s">
        <v>20</v>
      </c>
      <c r="G81" s="1">
        <v>1</v>
      </c>
    </row>
    <row r="82" spans="1:7">
      <c r="A82" s="1">
        <v>70000108914</v>
      </c>
      <c r="B82" s="1">
        <v>1051</v>
      </c>
      <c r="C82" s="1" t="s">
        <v>14</v>
      </c>
      <c r="E82" s="1" t="s">
        <v>94</v>
      </c>
      <c r="F82" s="1" t="s">
        <v>20</v>
      </c>
      <c r="G82" s="1">
        <v>1</v>
      </c>
    </row>
    <row r="83" spans="1:7">
      <c r="A83" s="1">
        <v>70000108916</v>
      </c>
      <c r="B83" s="1">
        <v>1051</v>
      </c>
      <c r="C83" s="1" t="s">
        <v>14</v>
      </c>
      <c r="E83" s="1" t="s">
        <v>95</v>
      </c>
      <c r="F83" s="1" t="s">
        <v>20</v>
      </c>
      <c r="G83" s="1">
        <v>1</v>
      </c>
    </row>
    <row r="84" spans="1:7">
      <c r="A84" s="1">
        <v>70000108918</v>
      </c>
      <c r="B84" s="1">
        <v>1051</v>
      </c>
      <c r="C84" s="1" t="s">
        <v>14</v>
      </c>
      <c r="E84" s="1" t="s">
        <v>96</v>
      </c>
      <c r="F84" s="1" t="s">
        <v>20</v>
      </c>
      <c r="G84" s="1">
        <v>1</v>
      </c>
    </row>
    <row r="85" spans="1:7">
      <c r="A85" s="1">
        <v>70000108919</v>
      </c>
      <c r="B85" s="1">
        <v>1051</v>
      </c>
      <c r="C85" s="1" t="s">
        <v>14</v>
      </c>
      <c r="E85" s="1" t="s">
        <v>97</v>
      </c>
      <c r="F85" s="1" t="s">
        <v>20</v>
      </c>
      <c r="G85" s="1">
        <v>2</v>
      </c>
    </row>
    <row r="86" spans="1:7">
      <c r="A86" s="1">
        <v>70000108920</v>
      </c>
      <c r="B86" s="1">
        <v>1051</v>
      </c>
      <c r="C86" s="1" t="s">
        <v>14</v>
      </c>
      <c r="E86" s="1" t="s">
        <v>98</v>
      </c>
      <c r="F86" s="1" t="s">
        <v>9</v>
      </c>
      <c r="G86" s="1">
        <v>3</v>
      </c>
    </row>
    <row r="87" spans="1:7">
      <c r="A87" s="1">
        <v>70000108924</v>
      </c>
      <c r="B87" s="1">
        <v>1051</v>
      </c>
      <c r="C87" s="1" t="s">
        <v>14</v>
      </c>
      <c r="E87" s="1" t="s">
        <v>99</v>
      </c>
      <c r="F87" s="1" t="s">
        <v>9</v>
      </c>
      <c r="G87" s="1">
        <v>3</v>
      </c>
    </row>
    <row r="88" spans="1:7">
      <c r="A88" s="1">
        <v>70000108931</v>
      </c>
      <c r="B88" s="1">
        <v>1051</v>
      </c>
      <c r="C88" s="1" t="s">
        <v>14</v>
      </c>
      <c r="E88" s="1" t="s">
        <v>100</v>
      </c>
      <c r="F88" s="1" t="s">
        <v>9</v>
      </c>
      <c r="G88" s="1">
        <v>2</v>
      </c>
    </row>
    <row r="89" spans="1:7">
      <c r="A89" s="1">
        <v>70000108932</v>
      </c>
      <c r="B89" s="1">
        <v>1051</v>
      </c>
      <c r="C89" s="1" t="s">
        <v>14</v>
      </c>
      <c r="E89" s="1" t="s">
        <v>101</v>
      </c>
      <c r="F89" s="1" t="s">
        <v>20</v>
      </c>
      <c r="G89" s="1">
        <v>2</v>
      </c>
    </row>
    <row r="90" spans="1:7">
      <c r="A90" s="1">
        <v>70000108933</v>
      </c>
      <c r="B90" s="1">
        <v>1051</v>
      </c>
      <c r="C90" s="1" t="s">
        <v>14</v>
      </c>
      <c r="E90" s="1" t="s">
        <v>102</v>
      </c>
      <c r="F90" s="1" t="s">
        <v>9</v>
      </c>
      <c r="G90" s="1">
        <v>1</v>
      </c>
    </row>
    <row r="91" spans="1:7">
      <c r="A91" s="1">
        <v>70000108935</v>
      </c>
      <c r="B91" s="1">
        <v>1051</v>
      </c>
      <c r="C91" s="1" t="s">
        <v>14</v>
      </c>
      <c r="E91" s="1" t="s">
        <v>103</v>
      </c>
      <c r="F91" s="1" t="s">
        <v>9</v>
      </c>
      <c r="G91" s="1">
        <v>2</v>
      </c>
    </row>
    <row r="92" spans="1:7">
      <c r="A92" s="1">
        <v>70000108938</v>
      </c>
      <c r="B92" s="1">
        <v>1051</v>
      </c>
      <c r="C92" s="1" t="s">
        <v>14</v>
      </c>
      <c r="E92" s="1" t="s">
        <v>104</v>
      </c>
      <c r="F92" s="1" t="s">
        <v>9</v>
      </c>
      <c r="G92" s="1">
        <v>1</v>
      </c>
    </row>
    <row r="93" spans="1:7">
      <c r="A93" s="1">
        <v>70000108939</v>
      </c>
      <c r="B93" s="1">
        <v>1051</v>
      </c>
      <c r="C93" s="1" t="s">
        <v>14</v>
      </c>
      <c r="E93" s="1" t="s">
        <v>105</v>
      </c>
      <c r="F93" s="1" t="s">
        <v>9</v>
      </c>
      <c r="G93" s="1">
        <v>1</v>
      </c>
    </row>
    <row r="94" spans="1:7">
      <c r="A94" s="1">
        <v>70000108946</v>
      </c>
      <c r="B94" s="1">
        <v>1051</v>
      </c>
      <c r="C94" s="1" t="s">
        <v>14</v>
      </c>
      <c r="E94" s="1" t="s">
        <v>106</v>
      </c>
      <c r="F94" s="1" t="s">
        <v>9</v>
      </c>
      <c r="G94" s="1">
        <v>1</v>
      </c>
    </row>
    <row r="95" spans="1:7">
      <c r="A95" s="1">
        <v>70000108947</v>
      </c>
      <c r="B95" s="1">
        <v>1051</v>
      </c>
      <c r="C95" s="1" t="s">
        <v>14</v>
      </c>
      <c r="E95" s="1" t="s">
        <v>107</v>
      </c>
      <c r="F95" s="1" t="s">
        <v>9</v>
      </c>
      <c r="G95" s="1">
        <v>3</v>
      </c>
    </row>
    <row r="96" spans="1:7">
      <c r="A96" s="1">
        <v>70000108948</v>
      </c>
      <c r="B96" s="1">
        <v>1051</v>
      </c>
      <c r="C96" s="1" t="s">
        <v>14</v>
      </c>
      <c r="E96" s="1" t="s">
        <v>108</v>
      </c>
      <c r="F96" s="1" t="s">
        <v>9</v>
      </c>
      <c r="G96" s="1">
        <v>2</v>
      </c>
    </row>
    <row r="97" spans="1:7">
      <c r="A97" s="1">
        <v>70000108949</v>
      </c>
      <c r="B97" s="1">
        <v>1051</v>
      </c>
      <c r="C97" s="1" t="s">
        <v>14</v>
      </c>
      <c r="E97" s="1" t="s">
        <v>109</v>
      </c>
      <c r="F97" s="1" t="s">
        <v>9</v>
      </c>
      <c r="G97" s="1">
        <v>3</v>
      </c>
    </row>
    <row r="98" spans="1:7">
      <c r="A98" s="1">
        <v>70000108950</v>
      </c>
      <c r="B98" s="1">
        <v>1051</v>
      </c>
      <c r="C98" s="1" t="s">
        <v>14</v>
      </c>
      <c r="E98" s="1" t="s">
        <v>110</v>
      </c>
      <c r="F98" s="1" t="s">
        <v>9</v>
      </c>
      <c r="G98" s="1">
        <v>2</v>
      </c>
    </row>
    <row r="99" spans="1:7">
      <c r="A99" s="1">
        <v>70000108951</v>
      </c>
      <c r="B99" s="1">
        <v>1051</v>
      </c>
      <c r="C99" s="1" t="s">
        <v>14</v>
      </c>
      <c r="E99" s="1" t="s">
        <v>111</v>
      </c>
      <c r="F99" s="1" t="s">
        <v>9</v>
      </c>
      <c r="G99" s="1">
        <v>1</v>
      </c>
    </row>
    <row r="100" spans="1:7">
      <c r="A100" s="1">
        <v>70000108954</v>
      </c>
      <c r="B100" s="1">
        <v>1051</v>
      </c>
      <c r="C100" s="1" t="s">
        <v>14</v>
      </c>
      <c r="E100" s="1" t="s">
        <v>112</v>
      </c>
      <c r="F100" s="1" t="s">
        <v>9</v>
      </c>
      <c r="G100" s="1">
        <v>3</v>
      </c>
    </row>
    <row r="101" spans="1:7">
      <c r="A101" s="1">
        <v>70000108955</v>
      </c>
      <c r="B101" s="1">
        <v>1051</v>
      </c>
      <c r="C101" s="1" t="s">
        <v>14</v>
      </c>
      <c r="E101" s="1" t="s">
        <v>113</v>
      </c>
      <c r="F101" s="1" t="s">
        <v>9</v>
      </c>
      <c r="G101" s="1">
        <v>2</v>
      </c>
    </row>
    <row r="102" spans="1:7">
      <c r="A102" s="1">
        <v>70000108956</v>
      </c>
      <c r="B102" s="1">
        <v>1051</v>
      </c>
      <c r="C102" s="1" t="s">
        <v>14</v>
      </c>
      <c r="E102" s="1" t="s">
        <v>114</v>
      </c>
      <c r="F102" s="1" t="s">
        <v>9</v>
      </c>
      <c r="G102" s="1">
        <v>1</v>
      </c>
    </row>
    <row r="103" spans="1:7">
      <c r="A103" s="1">
        <v>70000108957</v>
      </c>
      <c r="B103" s="1">
        <v>1051</v>
      </c>
      <c r="C103" s="1" t="s">
        <v>14</v>
      </c>
      <c r="E103" s="1" t="s">
        <v>115</v>
      </c>
      <c r="F103" s="1" t="s">
        <v>9</v>
      </c>
      <c r="G103" s="1">
        <v>1</v>
      </c>
    </row>
    <row r="104" spans="1:7">
      <c r="A104" s="1">
        <v>70000108959</v>
      </c>
      <c r="B104" s="1">
        <v>1051</v>
      </c>
      <c r="C104" s="1" t="s">
        <v>14</v>
      </c>
      <c r="E104" s="1" t="s">
        <v>116</v>
      </c>
      <c r="F104" s="1" t="s">
        <v>9</v>
      </c>
      <c r="G104" s="1">
        <v>1</v>
      </c>
    </row>
    <row r="105" spans="1:7">
      <c r="A105" s="1">
        <v>70000108960</v>
      </c>
      <c r="B105" s="1">
        <v>1051</v>
      </c>
      <c r="C105" s="1" t="s">
        <v>14</v>
      </c>
      <c r="E105" s="1" t="s">
        <v>117</v>
      </c>
      <c r="F105" s="1" t="s">
        <v>9</v>
      </c>
      <c r="G105" s="1">
        <v>2</v>
      </c>
    </row>
    <row r="106" spans="1:7">
      <c r="A106" s="1">
        <v>70000108962</v>
      </c>
      <c r="B106" s="1">
        <v>1051</v>
      </c>
      <c r="C106" s="1" t="s">
        <v>14</v>
      </c>
      <c r="E106" s="1" t="s">
        <v>118</v>
      </c>
      <c r="F106" s="1" t="s">
        <v>9</v>
      </c>
      <c r="G106" s="1">
        <v>5</v>
      </c>
    </row>
    <row r="107" spans="1:7">
      <c r="A107" s="1">
        <v>70000108971</v>
      </c>
      <c r="B107" s="1">
        <v>1051</v>
      </c>
      <c r="C107" s="1" t="s">
        <v>14</v>
      </c>
      <c r="E107" s="1" t="s">
        <v>119</v>
      </c>
      <c r="F107" s="1" t="s">
        <v>9</v>
      </c>
      <c r="G107" s="1">
        <v>1</v>
      </c>
    </row>
    <row r="108" spans="1:7">
      <c r="A108" s="1">
        <v>70000108972</v>
      </c>
      <c r="B108" s="1">
        <v>1051</v>
      </c>
      <c r="C108" s="1" t="s">
        <v>14</v>
      </c>
      <c r="E108" s="1" t="s">
        <v>120</v>
      </c>
      <c r="F108" s="1" t="s">
        <v>9</v>
      </c>
      <c r="G108" s="1">
        <v>2</v>
      </c>
    </row>
    <row r="109" spans="1:7">
      <c r="A109" s="1">
        <v>70000108973</v>
      </c>
      <c r="B109" s="1">
        <v>1051</v>
      </c>
      <c r="C109" s="1" t="s">
        <v>14</v>
      </c>
      <c r="E109" s="1" t="s">
        <v>121</v>
      </c>
      <c r="F109" s="1" t="s">
        <v>9</v>
      </c>
      <c r="G109" s="1">
        <v>1</v>
      </c>
    </row>
    <row r="110" spans="1:7">
      <c r="A110" s="1">
        <v>70000108975</v>
      </c>
      <c r="B110" s="1">
        <v>1051</v>
      </c>
      <c r="C110" s="1" t="s">
        <v>14</v>
      </c>
      <c r="E110" s="1" t="s">
        <v>122</v>
      </c>
      <c r="F110" s="1" t="s">
        <v>9</v>
      </c>
      <c r="G110" s="1">
        <v>1</v>
      </c>
    </row>
    <row r="111" spans="1:7">
      <c r="A111" s="1">
        <v>70000108976</v>
      </c>
      <c r="B111" s="1">
        <v>1051</v>
      </c>
      <c r="C111" s="1" t="s">
        <v>14</v>
      </c>
      <c r="E111" s="1" t="s">
        <v>123</v>
      </c>
      <c r="F111" s="1" t="s">
        <v>9</v>
      </c>
      <c r="G111" s="1">
        <v>2</v>
      </c>
    </row>
    <row r="112" spans="1:7">
      <c r="A112" s="1">
        <v>70000108977</v>
      </c>
      <c r="B112" s="1">
        <v>1051</v>
      </c>
      <c r="C112" s="1" t="s">
        <v>14</v>
      </c>
      <c r="E112" s="1" t="s">
        <v>124</v>
      </c>
      <c r="F112" s="1" t="s">
        <v>9</v>
      </c>
      <c r="G112" s="1">
        <v>1</v>
      </c>
    </row>
    <row r="113" spans="1:7">
      <c r="A113" s="1">
        <v>70000108978</v>
      </c>
      <c r="B113" s="1">
        <v>1051</v>
      </c>
      <c r="C113" s="1" t="s">
        <v>14</v>
      </c>
      <c r="E113" s="1" t="s">
        <v>125</v>
      </c>
      <c r="F113" s="1" t="s">
        <v>9</v>
      </c>
      <c r="G113" s="1">
        <v>1</v>
      </c>
    </row>
    <row r="114" spans="1:7">
      <c r="A114" s="1">
        <v>70000108979</v>
      </c>
      <c r="B114" s="1">
        <v>1051</v>
      </c>
      <c r="C114" s="1" t="s">
        <v>14</v>
      </c>
      <c r="E114" s="1" t="s">
        <v>126</v>
      </c>
      <c r="F114" s="1" t="s">
        <v>9</v>
      </c>
      <c r="G114" s="1">
        <v>1</v>
      </c>
    </row>
    <row r="115" spans="1:7">
      <c r="A115" s="1">
        <v>70000108980</v>
      </c>
      <c r="B115" s="1">
        <v>1051</v>
      </c>
      <c r="C115" s="1" t="s">
        <v>14</v>
      </c>
      <c r="E115" s="1" t="s">
        <v>127</v>
      </c>
      <c r="F115" s="1" t="s">
        <v>9</v>
      </c>
      <c r="G115" s="1">
        <v>1</v>
      </c>
    </row>
    <row r="116" spans="1:7">
      <c r="A116" s="1">
        <v>70000108983</v>
      </c>
      <c r="B116" s="1">
        <v>1051</v>
      </c>
      <c r="C116" s="1" t="s">
        <v>14</v>
      </c>
      <c r="E116" s="1" t="s">
        <v>128</v>
      </c>
      <c r="F116" s="1" t="s">
        <v>9</v>
      </c>
      <c r="G116" s="1">
        <v>4</v>
      </c>
    </row>
    <row r="117" spans="1:7">
      <c r="A117" s="1">
        <v>70000108988</v>
      </c>
      <c r="B117" s="1">
        <v>1051</v>
      </c>
      <c r="C117" s="1" t="s">
        <v>14</v>
      </c>
      <c r="E117" s="1" t="s">
        <v>129</v>
      </c>
      <c r="F117" s="1" t="s">
        <v>9</v>
      </c>
      <c r="G117" s="1">
        <v>4</v>
      </c>
    </row>
    <row r="118" spans="1:7">
      <c r="A118" s="1">
        <v>70000108989</v>
      </c>
      <c r="B118" s="1">
        <v>1051</v>
      </c>
      <c r="C118" s="1" t="s">
        <v>14</v>
      </c>
      <c r="E118" s="1" t="s">
        <v>130</v>
      </c>
      <c r="F118" s="1" t="s">
        <v>9</v>
      </c>
      <c r="G118" s="1">
        <v>2</v>
      </c>
    </row>
    <row r="119" spans="1:7">
      <c r="A119" s="1">
        <v>70000108991</v>
      </c>
      <c r="B119" s="1">
        <v>1051</v>
      </c>
      <c r="C119" s="1" t="s">
        <v>14</v>
      </c>
      <c r="E119" s="1" t="s">
        <v>131</v>
      </c>
      <c r="F119" s="1" t="s">
        <v>20</v>
      </c>
      <c r="G119" s="1">
        <v>2</v>
      </c>
    </row>
    <row r="120" spans="1:7">
      <c r="A120" s="1">
        <v>70000108997</v>
      </c>
      <c r="B120" s="1">
        <v>1051</v>
      </c>
      <c r="C120" s="1" t="s">
        <v>14</v>
      </c>
      <c r="E120" s="1" t="s">
        <v>132</v>
      </c>
      <c r="F120" s="1" t="s">
        <v>9</v>
      </c>
      <c r="G120" s="1">
        <v>1</v>
      </c>
    </row>
    <row r="121" spans="1:7">
      <c r="A121" s="1">
        <v>70000108999</v>
      </c>
      <c r="B121" s="1">
        <v>1051</v>
      </c>
      <c r="C121" s="1" t="s">
        <v>14</v>
      </c>
      <c r="E121" s="1" t="s">
        <v>133</v>
      </c>
      <c r="F121" s="1" t="s">
        <v>9</v>
      </c>
      <c r="G121" s="1">
        <v>10</v>
      </c>
    </row>
    <row r="122" spans="1:7">
      <c r="A122" s="1">
        <v>70000109000</v>
      </c>
      <c r="B122" s="1">
        <v>1051</v>
      </c>
      <c r="C122" s="1" t="s">
        <v>14</v>
      </c>
      <c r="E122" s="1" t="s">
        <v>134</v>
      </c>
      <c r="F122" s="1" t="s">
        <v>9</v>
      </c>
      <c r="G122" s="1">
        <v>2</v>
      </c>
    </row>
    <row r="123" spans="1:7">
      <c r="A123" s="1">
        <v>70000109002</v>
      </c>
      <c r="B123" s="1">
        <v>1051</v>
      </c>
      <c r="C123" s="1" t="s">
        <v>14</v>
      </c>
      <c r="E123" s="1" t="s">
        <v>135</v>
      </c>
      <c r="F123" s="1" t="s">
        <v>9</v>
      </c>
      <c r="G123" s="1">
        <v>1</v>
      </c>
    </row>
    <row r="124" spans="1:7">
      <c r="A124" s="1">
        <v>70000109012</v>
      </c>
      <c r="B124" s="1">
        <v>1051</v>
      </c>
      <c r="C124" s="1" t="s">
        <v>14</v>
      </c>
      <c r="E124" s="1" t="s">
        <v>136</v>
      </c>
      <c r="F124" s="1" t="s">
        <v>9</v>
      </c>
      <c r="G124" s="1">
        <v>5</v>
      </c>
    </row>
    <row r="125" spans="1:7">
      <c r="A125" s="1">
        <v>70000109019</v>
      </c>
      <c r="B125" s="1">
        <v>1051</v>
      </c>
      <c r="C125" s="1" t="s">
        <v>14</v>
      </c>
      <c r="E125" s="1" t="s">
        <v>137</v>
      </c>
      <c r="F125" s="1" t="s">
        <v>9</v>
      </c>
      <c r="G125" s="1">
        <v>3</v>
      </c>
    </row>
    <row r="126" spans="1:7">
      <c r="A126" s="1">
        <v>70000109026</v>
      </c>
      <c r="B126" s="1">
        <v>1051</v>
      </c>
      <c r="C126" s="1" t="s">
        <v>14</v>
      </c>
      <c r="E126" s="1" t="s">
        <v>138</v>
      </c>
      <c r="F126" s="1" t="s">
        <v>20</v>
      </c>
      <c r="G126" s="1">
        <v>6</v>
      </c>
    </row>
    <row r="127" spans="1:7">
      <c r="A127" s="1">
        <v>70000109030</v>
      </c>
      <c r="B127" s="1">
        <v>1051</v>
      </c>
      <c r="C127" s="1" t="s">
        <v>14</v>
      </c>
      <c r="E127" s="1" t="s">
        <v>139</v>
      </c>
      <c r="F127" s="1" t="s">
        <v>9</v>
      </c>
      <c r="G127" s="1">
        <v>1</v>
      </c>
    </row>
    <row r="128" spans="1:7">
      <c r="A128" s="1">
        <v>70000109031</v>
      </c>
      <c r="B128" s="1">
        <v>1051</v>
      </c>
      <c r="C128" s="1" t="s">
        <v>14</v>
      </c>
      <c r="E128" s="1" t="s">
        <v>140</v>
      </c>
      <c r="F128" s="1" t="s">
        <v>9</v>
      </c>
      <c r="G128" s="1">
        <v>3</v>
      </c>
    </row>
    <row r="129" spans="1:7">
      <c r="A129" s="1">
        <v>70000109032</v>
      </c>
      <c r="B129" s="1">
        <v>1051</v>
      </c>
      <c r="C129" s="1" t="s">
        <v>14</v>
      </c>
      <c r="E129" s="1" t="s">
        <v>141</v>
      </c>
      <c r="F129" s="1" t="s">
        <v>9</v>
      </c>
      <c r="G129" s="1">
        <v>5</v>
      </c>
    </row>
    <row r="130" spans="1:7">
      <c r="A130" s="1">
        <v>70000109036</v>
      </c>
      <c r="B130" s="1">
        <v>1051</v>
      </c>
      <c r="C130" s="1" t="s">
        <v>14</v>
      </c>
      <c r="E130" s="1" t="s">
        <v>142</v>
      </c>
      <c r="F130" s="1" t="s">
        <v>20</v>
      </c>
      <c r="G130" s="1">
        <v>3</v>
      </c>
    </row>
    <row r="131" spans="1:7">
      <c r="A131" s="1">
        <v>70000109037</v>
      </c>
      <c r="B131" s="1">
        <v>1051</v>
      </c>
      <c r="C131" s="1" t="s">
        <v>14</v>
      </c>
      <c r="E131" s="1" t="s">
        <v>143</v>
      </c>
      <c r="F131" s="1" t="s">
        <v>20</v>
      </c>
      <c r="G131" s="1">
        <v>3</v>
      </c>
    </row>
    <row r="132" spans="1:7">
      <c r="A132" s="1">
        <v>70000109040</v>
      </c>
      <c r="B132" s="1">
        <v>1051</v>
      </c>
      <c r="C132" s="1" t="s">
        <v>14</v>
      </c>
      <c r="E132" s="1" t="s">
        <v>144</v>
      </c>
      <c r="F132" s="1" t="s">
        <v>9</v>
      </c>
      <c r="G132" s="1">
        <v>4</v>
      </c>
    </row>
    <row r="133" spans="1:7">
      <c r="A133" s="1">
        <v>70000109045</v>
      </c>
      <c r="B133" s="1">
        <v>1051</v>
      </c>
      <c r="C133" s="1" t="s">
        <v>14</v>
      </c>
      <c r="E133" s="1" t="s">
        <v>145</v>
      </c>
      <c r="F133" s="1" t="s">
        <v>20</v>
      </c>
      <c r="G133" s="1">
        <v>1</v>
      </c>
    </row>
    <row r="134" spans="1:7">
      <c r="A134" s="1">
        <v>70000109047</v>
      </c>
      <c r="B134" s="1">
        <v>1051</v>
      </c>
      <c r="C134" s="1" t="s">
        <v>14</v>
      </c>
      <c r="E134" s="1" t="s">
        <v>146</v>
      </c>
      <c r="F134" s="1" t="s">
        <v>9</v>
      </c>
      <c r="G134" s="1">
        <v>2</v>
      </c>
    </row>
    <row r="135" spans="1:7">
      <c r="A135" s="1">
        <v>70000109048</v>
      </c>
      <c r="B135" s="1">
        <v>1051</v>
      </c>
      <c r="C135" s="1" t="s">
        <v>14</v>
      </c>
      <c r="E135" s="1" t="s">
        <v>147</v>
      </c>
      <c r="F135" s="1" t="s">
        <v>20</v>
      </c>
      <c r="G135" s="1">
        <v>2</v>
      </c>
    </row>
    <row r="136" spans="1:7">
      <c r="A136" s="1">
        <v>70000109049</v>
      </c>
      <c r="B136" s="1">
        <v>1051</v>
      </c>
      <c r="C136" s="1" t="s">
        <v>14</v>
      </c>
      <c r="E136" s="1" t="s">
        <v>148</v>
      </c>
      <c r="F136" s="1" t="s">
        <v>9</v>
      </c>
      <c r="G136" s="1">
        <v>2</v>
      </c>
    </row>
    <row r="137" spans="1:7">
      <c r="A137" s="1">
        <v>70000109051</v>
      </c>
      <c r="B137" s="1">
        <v>1051</v>
      </c>
      <c r="C137" s="1" t="s">
        <v>14</v>
      </c>
      <c r="E137" s="1" t="s">
        <v>149</v>
      </c>
      <c r="F137" s="1" t="s">
        <v>9</v>
      </c>
      <c r="G137" s="1">
        <v>2</v>
      </c>
    </row>
    <row r="138" spans="1:7">
      <c r="A138" s="1">
        <v>70000109052</v>
      </c>
      <c r="B138" s="1">
        <v>1051</v>
      </c>
      <c r="C138" s="1" t="s">
        <v>14</v>
      </c>
      <c r="E138" s="1" t="s">
        <v>150</v>
      </c>
      <c r="F138" s="1" t="s">
        <v>9</v>
      </c>
      <c r="G138" s="1">
        <v>3</v>
      </c>
    </row>
    <row r="139" spans="1:7">
      <c r="A139" s="1">
        <v>70000109055</v>
      </c>
      <c r="B139" s="1">
        <v>1051</v>
      </c>
      <c r="C139" s="1" t="s">
        <v>14</v>
      </c>
      <c r="E139" s="1" t="s">
        <v>151</v>
      </c>
      <c r="F139" s="1" t="s">
        <v>9</v>
      </c>
      <c r="G139" s="1">
        <v>2</v>
      </c>
    </row>
    <row r="140" spans="1:7">
      <c r="A140" s="1">
        <v>70000109056</v>
      </c>
      <c r="B140" s="1">
        <v>1051</v>
      </c>
      <c r="C140" s="1" t="s">
        <v>14</v>
      </c>
      <c r="E140" s="1" t="s">
        <v>152</v>
      </c>
      <c r="F140" s="1" t="s">
        <v>9</v>
      </c>
      <c r="G140" s="1">
        <v>4</v>
      </c>
    </row>
    <row r="141" spans="1:7">
      <c r="A141" s="1">
        <v>70000109057</v>
      </c>
      <c r="B141" s="1">
        <v>1051</v>
      </c>
      <c r="C141" s="1" t="s">
        <v>14</v>
      </c>
      <c r="E141" s="1" t="s">
        <v>153</v>
      </c>
      <c r="F141" s="1" t="s">
        <v>9</v>
      </c>
      <c r="G141" s="1">
        <v>1</v>
      </c>
    </row>
    <row r="142" spans="1:7">
      <c r="A142" s="1">
        <v>70000109058</v>
      </c>
      <c r="B142" s="1">
        <v>1051</v>
      </c>
      <c r="C142" s="1" t="s">
        <v>14</v>
      </c>
      <c r="E142" s="1" t="s">
        <v>154</v>
      </c>
      <c r="F142" s="1" t="s">
        <v>9</v>
      </c>
      <c r="G142" s="1">
        <v>5</v>
      </c>
    </row>
    <row r="143" spans="1:7">
      <c r="A143" s="1">
        <v>70000109059</v>
      </c>
      <c r="B143" s="1">
        <v>1051</v>
      </c>
      <c r="C143" s="1" t="s">
        <v>14</v>
      </c>
      <c r="E143" s="1" t="s">
        <v>155</v>
      </c>
      <c r="F143" s="1" t="s">
        <v>9</v>
      </c>
      <c r="G143" s="1">
        <v>12</v>
      </c>
    </row>
    <row r="144" spans="1:7">
      <c r="A144" s="1">
        <v>70000109063</v>
      </c>
      <c r="B144" s="1">
        <v>1051</v>
      </c>
      <c r="C144" s="1" t="s">
        <v>14</v>
      </c>
      <c r="E144" s="1" t="s">
        <v>156</v>
      </c>
      <c r="F144" s="1" t="s">
        <v>9</v>
      </c>
      <c r="G144" s="1">
        <v>1</v>
      </c>
    </row>
    <row r="145" spans="1:7">
      <c r="A145" s="1">
        <v>70000109066</v>
      </c>
      <c r="B145" s="1">
        <v>1051</v>
      </c>
      <c r="C145" s="1" t="s">
        <v>14</v>
      </c>
      <c r="E145" s="1" t="s">
        <v>157</v>
      </c>
      <c r="F145" s="1" t="s">
        <v>9</v>
      </c>
      <c r="G145" s="1">
        <v>1</v>
      </c>
    </row>
    <row r="146" spans="1:7">
      <c r="A146" s="1">
        <v>70000109075</v>
      </c>
      <c r="B146" s="1">
        <v>1051</v>
      </c>
      <c r="C146" s="1" t="s">
        <v>7</v>
      </c>
      <c r="E146" s="1" t="s">
        <v>158</v>
      </c>
      <c r="F146" s="1" t="s">
        <v>9</v>
      </c>
      <c r="G146" s="1">
        <v>1</v>
      </c>
    </row>
    <row r="147" spans="1:7">
      <c r="A147" s="1">
        <v>70000109076</v>
      </c>
      <c r="B147" s="1">
        <v>1051</v>
      </c>
      <c r="C147" s="1" t="s">
        <v>7</v>
      </c>
      <c r="E147" s="1" t="s">
        <v>159</v>
      </c>
      <c r="F147" s="1" t="s">
        <v>9</v>
      </c>
      <c r="G147" s="1">
        <v>1</v>
      </c>
    </row>
    <row r="148" spans="1:7">
      <c r="A148" s="1">
        <v>70000109081</v>
      </c>
      <c r="B148" s="1">
        <v>1051</v>
      </c>
      <c r="C148" s="1" t="s">
        <v>7</v>
      </c>
      <c r="E148" s="1" t="s">
        <v>160</v>
      </c>
      <c r="F148" s="1" t="s">
        <v>9</v>
      </c>
      <c r="G148" s="1">
        <v>1</v>
      </c>
    </row>
    <row r="149" spans="1:7">
      <c r="A149" s="1">
        <v>70000109083</v>
      </c>
      <c r="B149" s="1">
        <v>1051</v>
      </c>
      <c r="C149" s="1" t="s">
        <v>7</v>
      </c>
      <c r="E149" s="1" t="s">
        <v>161</v>
      </c>
      <c r="F149" s="1" t="s">
        <v>20</v>
      </c>
      <c r="G149" s="1">
        <v>1</v>
      </c>
    </row>
    <row r="150" spans="1:7">
      <c r="A150" s="1">
        <v>70000109086</v>
      </c>
      <c r="B150" s="1">
        <v>1051</v>
      </c>
      <c r="C150" s="1" t="s">
        <v>7</v>
      </c>
      <c r="E150" s="1" t="s">
        <v>162</v>
      </c>
      <c r="F150" s="1" t="s">
        <v>9</v>
      </c>
      <c r="G150" s="1">
        <v>2</v>
      </c>
    </row>
    <row r="151" spans="1:7">
      <c r="A151" s="1">
        <v>70000109087</v>
      </c>
      <c r="B151" s="1">
        <v>1051</v>
      </c>
      <c r="C151" s="1" t="s">
        <v>7</v>
      </c>
      <c r="E151" s="1" t="s">
        <v>163</v>
      </c>
      <c r="F151" s="1" t="s">
        <v>9</v>
      </c>
      <c r="G151" s="1">
        <v>3</v>
      </c>
    </row>
    <row r="152" spans="1:7">
      <c r="A152" s="1">
        <v>70000109095</v>
      </c>
      <c r="B152" s="1">
        <v>1051</v>
      </c>
      <c r="C152" s="1" t="s">
        <v>7</v>
      </c>
      <c r="E152" s="1" t="s">
        <v>164</v>
      </c>
      <c r="F152" s="1" t="s">
        <v>9</v>
      </c>
      <c r="G152" s="1">
        <v>6</v>
      </c>
    </row>
    <row r="153" spans="1:7">
      <c r="A153" s="1">
        <v>70000109097</v>
      </c>
      <c r="B153" s="1">
        <v>1051</v>
      </c>
      <c r="C153" s="1" t="s">
        <v>7</v>
      </c>
      <c r="E153" s="1" t="s">
        <v>165</v>
      </c>
      <c r="F153" s="1" t="s">
        <v>20</v>
      </c>
      <c r="G153" s="1">
        <v>1</v>
      </c>
    </row>
    <row r="154" spans="1:7">
      <c r="A154" s="1">
        <v>70000109098</v>
      </c>
      <c r="B154" s="1">
        <v>1051</v>
      </c>
      <c r="C154" s="1" t="s">
        <v>7</v>
      </c>
      <c r="E154" s="1" t="s">
        <v>166</v>
      </c>
      <c r="F154" s="1" t="s">
        <v>9</v>
      </c>
      <c r="G154" s="1">
        <v>3</v>
      </c>
    </row>
    <row r="155" spans="1:7">
      <c r="A155" s="1">
        <v>70000109099</v>
      </c>
      <c r="B155" s="1">
        <v>1051</v>
      </c>
      <c r="C155" s="1" t="s">
        <v>7</v>
      </c>
      <c r="E155" s="1" t="s">
        <v>167</v>
      </c>
      <c r="F155" s="1" t="s">
        <v>9</v>
      </c>
      <c r="G155" s="1">
        <v>1</v>
      </c>
    </row>
    <row r="156" spans="1:7">
      <c r="A156" s="1">
        <v>70000109102</v>
      </c>
      <c r="B156" s="1">
        <v>1051</v>
      </c>
      <c r="C156" s="1" t="s">
        <v>7</v>
      </c>
      <c r="E156" s="1" t="s">
        <v>168</v>
      </c>
      <c r="F156" s="1" t="s">
        <v>9</v>
      </c>
      <c r="G156" s="1">
        <v>1</v>
      </c>
    </row>
    <row r="157" spans="1:7">
      <c r="A157" s="1">
        <v>70000109103</v>
      </c>
      <c r="B157" s="1">
        <v>1051</v>
      </c>
      <c r="C157" s="1" t="s">
        <v>7</v>
      </c>
      <c r="E157" s="1" t="s">
        <v>169</v>
      </c>
      <c r="F157" s="1" t="s">
        <v>9</v>
      </c>
      <c r="G157" s="1">
        <v>2</v>
      </c>
    </row>
    <row r="158" spans="1:7">
      <c r="A158" s="1">
        <v>70000109104</v>
      </c>
      <c r="B158" s="1">
        <v>1051</v>
      </c>
      <c r="C158" s="1" t="s">
        <v>7</v>
      </c>
      <c r="E158" s="1" t="s">
        <v>170</v>
      </c>
      <c r="F158" s="1" t="s">
        <v>9</v>
      </c>
      <c r="G158" s="1">
        <v>2</v>
      </c>
    </row>
    <row r="159" spans="1:7">
      <c r="A159" s="1">
        <v>70000109105</v>
      </c>
      <c r="B159" s="1">
        <v>1051</v>
      </c>
      <c r="C159" s="1" t="s">
        <v>7</v>
      </c>
      <c r="E159" s="1" t="s">
        <v>171</v>
      </c>
      <c r="F159" s="1" t="s">
        <v>9</v>
      </c>
      <c r="G159" s="1">
        <v>2</v>
      </c>
    </row>
    <row r="160" spans="1:7">
      <c r="A160" s="1">
        <v>70000109107</v>
      </c>
      <c r="B160" s="1">
        <v>1051</v>
      </c>
      <c r="C160" s="1" t="s">
        <v>7</v>
      </c>
      <c r="E160" s="1" t="s">
        <v>172</v>
      </c>
      <c r="F160" s="1" t="s">
        <v>9</v>
      </c>
      <c r="G160" s="1">
        <v>1</v>
      </c>
    </row>
    <row r="161" spans="1:7">
      <c r="A161" s="1">
        <v>70000109116</v>
      </c>
      <c r="B161" s="1">
        <v>1051</v>
      </c>
      <c r="C161" s="1" t="s">
        <v>7</v>
      </c>
      <c r="E161" s="1" t="s">
        <v>173</v>
      </c>
      <c r="F161" s="1" t="s">
        <v>20</v>
      </c>
      <c r="G161" s="1">
        <v>5</v>
      </c>
    </row>
    <row r="162" spans="1:7">
      <c r="A162" s="1">
        <v>70000109117</v>
      </c>
      <c r="B162" s="1">
        <v>1051</v>
      </c>
      <c r="C162" s="1" t="s">
        <v>7</v>
      </c>
      <c r="E162" s="1" t="s">
        <v>174</v>
      </c>
      <c r="F162" s="1" t="s">
        <v>20</v>
      </c>
      <c r="G162" s="1">
        <v>3</v>
      </c>
    </row>
    <row r="163" spans="1:7">
      <c r="A163" s="1">
        <v>70000109126</v>
      </c>
      <c r="B163" s="1">
        <v>1051</v>
      </c>
      <c r="C163" s="1" t="s">
        <v>7</v>
      </c>
      <c r="E163" s="1" t="s">
        <v>175</v>
      </c>
      <c r="F163" s="1" t="s">
        <v>9</v>
      </c>
      <c r="G163" s="1">
        <v>5</v>
      </c>
    </row>
    <row r="164" spans="1:7">
      <c r="A164" s="1">
        <v>70000109127</v>
      </c>
      <c r="B164" s="1">
        <v>1051</v>
      </c>
      <c r="C164" s="1" t="s">
        <v>7</v>
      </c>
      <c r="E164" s="1" t="s">
        <v>176</v>
      </c>
      <c r="F164" s="1" t="s">
        <v>9</v>
      </c>
      <c r="G164" s="1">
        <v>5</v>
      </c>
    </row>
    <row r="165" spans="1:7">
      <c r="A165" s="1">
        <v>70000109131</v>
      </c>
      <c r="B165" s="1">
        <v>1051</v>
      </c>
      <c r="C165" s="1" t="s">
        <v>7</v>
      </c>
      <c r="E165" s="1" t="s">
        <v>177</v>
      </c>
      <c r="F165" s="1" t="s">
        <v>20</v>
      </c>
      <c r="G165" s="1">
        <v>2</v>
      </c>
    </row>
    <row r="166" spans="1:7">
      <c r="A166" s="1">
        <v>70000109132</v>
      </c>
      <c r="B166" s="1">
        <v>1051</v>
      </c>
      <c r="C166" s="1" t="s">
        <v>7</v>
      </c>
      <c r="E166" s="1" t="s">
        <v>178</v>
      </c>
      <c r="F166" s="1" t="s">
        <v>20</v>
      </c>
      <c r="G166" s="1">
        <v>1</v>
      </c>
    </row>
    <row r="167" spans="1:7">
      <c r="A167" s="1">
        <v>70000109133</v>
      </c>
      <c r="B167" s="1">
        <v>1051</v>
      </c>
      <c r="C167" s="1" t="s">
        <v>7</v>
      </c>
      <c r="E167" s="1" t="s">
        <v>179</v>
      </c>
      <c r="F167" s="1" t="s">
        <v>20</v>
      </c>
      <c r="G167" s="1">
        <v>4</v>
      </c>
    </row>
    <row r="168" spans="1:7">
      <c r="A168" s="1">
        <v>70000109139</v>
      </c>
      <c r="B168" s="1">
        <v>1051</v>
      </c>
      <c r="C168" s="1" t="s">
        <v>7</v>
      </c>
      <c r="E168" s="1" t="s">
        <v>180</v>
      </c>
      <c r="F168" s="1" t="s">
        <v>20</v>
      </c>
      <c r="G168" s="1">
        <v>2</v>
      </c>
    </row>
    <row r="169" spans="1:7">
      <c r="A169" s="1">
        <v>70000109153</v>
      </c>
      <c r="B169" s="1">
        <v>1051</v>
      </c>
      <c r="C169" s="1" t="s">
        <v>7</v>
      </c>
      <c r="E169" s="1" t="s">
        <v>181</v>
      </c>
      <c r="F169" s="1" t="s">
        <v>9</v>
      </c>
      <c r="G169" s="1">
        <v>1</v>
      </c>
    </row>
    <row r="170" spans="1:7">
      <c r="A170" s="1">
        <v>70000109155</v>
      </c>
      <c r="B170" s="1">
        <v>1051</v>
      </c>
      <c r="C170" s="1" t="s">
        <v>7</v>
      </c>
      <c r="E170" s="1" t="s">
        <v>182</v>
      </c>
      <c r="F170" s="1" t="s">
        <v>9</v>
      </c>
      <c r="G170" s="1">
        <v>5</v>
      </c>
    </row>
    <row r="171" spans="1:7">
      <c r="A171" s="1">
        <v>70000109156</v>
      </c>
      <c r="B171" s="1">
        <v>1051</v>
      </c>
      <c r="C171" s="1" t="s">
        <v>7</v>
      </c>
      <c r="E171" s="1" t="s">
        <v>183</v>
      </c>
      <c r="F171" s="1" t="s">
        <v>9</v>
      </c>
      <c r="G171" s="1">
        <v>1</v>
      </c>
    </row>
    <row r="172" spans="1:7">
      <c r="A172" s="1">
        <v>70000109157</v>
      </c>
      <c r="B172" s="1">
        <v>1051</v>
      </c>
      <c r="C172" s="1" t="s">
        <v>7</v>
      </c>
      <c r="E172" s="1" t="s">
        <v>184</v>
      </c>
      <c r="F172" s="1" t="s">
        <v>20</v>
      </c>
      <c r="G172" s="1">
        <v>5</v>
      </c>
    </row>
    <row r="173" spans="1:7">
      <c r="A173" s="1">
        <v>70000109160</v>
      </c>
      <c r="B173" s="1">
        <v>1051</v>
      </c>
      <c r="C173" s="1" t="s">
        <v>7</v>
      </c>
      <c r="E173" s="1" t="s">
        <v>185</v>
      </c>
      <c r="F173" s="1" t="s">
        <v>9</v>
      </c>
      <c r="G173" s="1">
        <v>1</v>
      </c>
    </row>
    <row r="174" spans="1:7">
      <c r="A174" s="1">
        <v>70000109162</v>
      </c>
      <c r="B174" s="1">
        <v>1051</v>
      </c>
      <c r="C174" s="1" t="s">
        <v>7</v>
      </c>
      <c r="E174" s="1" t="s">
        <v>186</v>
      </c>
      <c r="F174" s="1" t="s">
        <v>9</v>
      </c>
      <c r="G174" s="1">
        <v>1</v>
      </c>
    </row>
    <row r="175" spans="1:7">
      <c r="A175" s="1">
        <v>70000109164</v>
      </c>
      <c r="B175" s="1">
        <v>1051</v>
      </c>
      <c r="C175" s="1" t="s">
        <v>7</v>
      </c>
      <c r="E175" s="1" t="s">
        <v>187</v>
      </c>
      <c r="F175" s="1" t="s">
        <v>20</v>
      </c>
      <c r="G175" s="1">
        <v>4</v>
      </c>
    </row>
    <row r="176" spans="1:7">
      <c r="A176" s="1">
        <v>70000109167</v>
      </c>
      <c r="B176" s="1">
        <v>1051</v>
      </c>
      <c r="C176" s="1" t="s">
        <v>7</v>
      </c>
      <c r="E176" s="1" t="s">
        <v>188</v>
      </c>
      <c r="F176" s="1" t="s">
        <v>9</v>
      </c>
      <c r="G176" s="1">
        <v>2</v>
      </c>
    </row>
    <row r="177" spans="1:7">
      <c r="A177" s="1">
        <v>70000109169</v>
      </c>
      <c r="B177" s="1">
        <v>1051</v>
      </c>
      <c r="C177" s="1" t="s">
        <v>7</v>
      </c>
      <c r="E177" s="1" t="s">
        <v>189</v>
      </c>
      <c r="F177" s="1" t="s">
        <v>9</v>
      </c>
      <c r="G177" s="1">
        <v>1</v>
      </c>
    </row>
    <row r="178" spans="1:7">
      <c r="A178" s="1">
        <v>70000109170</v>
      </c>
      <c r="B178" s="1">
        <v>1051</v>
      </c>
      <c r="C178" s="1" t="s">
        <v>7</v>
      </c>
      <c r="E178" s="1" t="s">
        <v>190</v>
      </c>
      <c r="F178" s="1" t="s">
        <v>20</v>
      </c>
      <c r="G178" s="1">
        <v>3</v>
      </c>
    </row>
    <row r="179" spans="1:7">
      <c r="A179" s="1">
        <v>70000109172</v>
      </c>
      <c r="B179" s="1">
        <v>1051</v>
      </c>
      <c r="C179" s="1" t="s">
        <v>7</v>
      </c>
      <c r="E179" s="1" t="s">
        <v>191</v>
      </c>
      <c r="F179" s="1" t="s">
        <v>20</v>
      </c>
      <c r="G179" s="1">
        <v>4</v>
      </c>
    </row>
    <row r="180" spans="1:7">
      <c r="A180" s="1">
        <v>70000109177</v>
      </c>
      <c r="B180" s="1">
        <v>1051</v>
      </c>
      <c r="C180" s="1" t="s">
        <v>7</v>
      </c>
      <c r="E180" s="1" t="s">
        <v>192</v>
      </c>
      <c r="F180" s="1" t="s">
        <v>9</v>
      </c>
      <c r="G180" s="1">
        <v>2</v>
      </c>
    </row>
    <row r="181" spans="1:7">
      <c r="A181" s="1">
        <v>70000109182</v>
      </c>
      <c r="B181" s="1">
        <v>1051</v>
      </c>
      <c r="C181" s="1" t="s">
        <v>7</v>
      </c>
      <c r="E181" s="1" t="s">
        <v>193</v>
      </c>
      <c r="F181" s="1" t="s">
        <v>9</v>
      </c>
      <c r="G181" s="1">
        <v>4</v>
      </c>
    </row>
    <row r="182" spans="1:7">
      <c r="A182" s="1">
        <v>70000109194</v>
      </c>
      <c r="B182" s="1">
        <v>1051</v>
      </c>
      <c r="C182" s="1" t="s">
        <v>7</v>
      </c>
      <c r="E182" s="1" t="s">
        <v>194</v>
      </c>
      <c r="F182" s="1" t="s">
        <v>20</v>
      </c>
      <c r="G182" s="1">
        <v>1</v>
      </c>
    </row>
    <row r="183" spans="1:7">
      <c r="A183" s="1">
        <v>70000109202</v>
      </c>
      <c r="B183" s="1">
        <v>1051</v>
      </c>
      <c r="C183" s="1" t="s">
        <v>7</v>
      </c>
      <c r="E183" s="1" t="s">
        <v>195</v>
      </c>
      <c r="F183" s="1" t="s">
        <v>9</v>
      </c>
      <c r="G183" s="1">
        <v>1</v>
      </c>
    </row>
    <row r="184" spans="1:7">
      <c r="A184" s="1">
        <v>70000109209</v>
      </c>
      <c r="B184" s="1">
        <v>1051</v>
      </c>
      <c r="C184" s="1" t="s">
        <v>7</v>
      </c>
      <c r="E184" s="1" t="s">
        <v>196</v>
      </c>
      <c r="F184" s="1" t="s">
        <v>20</v>
      </c>
      <c r="G184" s="1">
        <v>1</v>
      </c>
    </row>
    <row r="185" spans="1:7">
      <c r="A185" s="1">
        <v>70000109222</v>
      </c>
      <c r="B185" s="1">
        <v>1051</v>
      </c>
      <c r="C185" s="1" t="s">
        <v>14</v>
      </c>
      <c r="E185" s="1" t="s">
        <v>197</v>
      </c>
      <c r="F185" s="1" t="s">
        <v>9</v>
      </c>
      <c r="G185" s="1">
        <v>1</v>
      </c>
    </row>
    <row r="186" spans="1:7">
      <c r="A186" s="1">
        <v>70000109223</v>
      </c>
      <c r="B186" s="1">
        <v>1051</v>
      </c>
      <c r="C186" s="1" t="s">
        <v>14</v>
      </c>
      <c r="E186" s="1" t="s">
        <v>198</v>
      </c>
      <c r="F186" s="1" t="s">
        <v>9</v>
      </c>
      <c r="G186" s="1">
        <v>10</v>
      </c>
    </row>
    <row r="187" spans="1:7">
      <c r="A187" s="1">
        <v>70000109224</v>
      </c>
      <c r="B187" s="1">
        <v>1051</v>
      </c>
      <c r="C187" s="1" t="s">
        <v>14</v>
      </c>
      <c r="E187" s="1" t="s">
        <v>199</v>
      </c>
      <c r="F187" s="1" t="s">
        <v>9</v>
      </c>
      <c r="G187" s="1">
        <v>1</v>
      </c>
    </row>
    <row r="188" spans="1:7">
      <c r="A188" s="1">
        <v>70000109225</v>
      </c>
      <c r="B188" s="1">
        <v>1051</v>
      </c>
      <c r="C188" s="1" t="s">
        <v>14</v>
      </c>
      <c r="E188" s="1" t="s">
        <v>200</v>
      </c>
      <c r="F188" s="1" t="s">
        <v>20</v>
      </c>
      <c r="G188" s="1">
        <v>1</v>
      </c>
    </row>
    <row r="189" spans="1:7">
      <c r="A189" s="1">
        <v>70000109233</v>
      </c>
      <c r="B189" s="1">
        <v>1051</v>
      </c>
      <c r="C189" s="1" t="s">
        <v>14</v>
      </c>
      <c r="E189" s="1" t="s">
        <v>201</v>
      </c>
      <c r="F189" s="1" t="s">
        <v>9</v>
      </c>
      <c r="G189" s="1">
        <v>2</v>
      </c>
    </row>
    <row r="190" spans="1:7">
      <c r="A190" s="1">
        <v>70000109234</v>
      </c>
      <c r="B190" s="1">
        <v>1051</v>
      </c>
      <c r="C190" s="1" t="s">
        <v>14</v>
      </c>
      <c r="E190" s="1" t="s">
        <v>202</v>
      </c>
      <c r="F190" s="1" t="s">
        <v>9</v>
      </c>
      <c r="G190" s="1">
        <v>1</v>
      </c>
    </row>
    <row r="191" spans="1:7">
      <c r="A191" s="1">
        <v>70000109236</v>
      </c>
      <c r="B191" s="1">
        <v>1051</v>
      </c>
      <c r="C191" s="1" t="s">
        <v>7</v>
      </c>
      <c r="E191" s="1" t="s">
        <v>203</v>
      </c>
      <c r="F191" s="1" t="s">
        <v>9</v>
      </c>
      <c r="G191" s="1">
        <v>1</v>
      </c>
    </row>
    <row r="192" spans="1:7">
      <c r="A192" s="1">
        <v>70000109239</v>
      </c>
      <c r="B192" s="1">
        <v>1051</v>
      </c>
      <c r="C192" s="1" t="s">
        <v>7</v>
      </c>
      <c r="E192" s="1" t="s">
        <v>204</v>
      </c>
      <c r="F192" s="1" t="s">
        <v>9</v>
      </c>
      <c r="G192" s="1">
        <v>1</v>
      </c>
    </row>
    <row r="193" spans="1:7">
      <c r="A193" s="1">
        <v>70000109242</v>
      </c>
      <c r="B193" s="1">
        <v>1051</v>
      </c>
      <c r="C193" s="1" t="s">
        <v>7</v>
      </c>
      <c r="E193" s="1" t="s">
        <v>205</v>
      </c>
      <c r="F193" s="1" t="s">
        <v>9</v>
      </c>
      <c r="G193" s="1">
        <v>4</v>
      </c>
    </row>
    <row r="194" spans="1:7">
      <c r="A194" s="1">
        <v>70000109243</v>
      </c>
      <c r="B194" s="1">
        <v>1051</v>
      </c>
      <c r="C194" s="1" t="s">
        <v>7</v>
      </c>
      <c r="E194" s="1" t="s">
        <v>206</v>
      </c>
      <c r="F194" s="1" t="s">
        <v>9</v>
      </c>
      <c r="G194" s="1">
        <v>1</v>
      </c>
    </row>
    <row r="195" spans="1:7">
      <c r="A195" s="1">
        <v>70000109245</v>
      </c>
      <c r="B195" s="1">
        <v>1051</v>
      </c>
      <c r="C195" s="1" t="s">
        <v>7</v>
      </c>
      <c r="E195" s="1" t="s">
        <v>207</v>
      </c>
      <c r="F195" s="1" t="s">
        <v>9</v>
      </c>
      <c r="G195" s="1">
        <v>2</v>
      </c>
    </row>
    <row r="196" spans="1:7">
      <c r="A196" s="1">
        <v>70000109246</v>
      </c>
      <c r="B196" s="1">
        <v>1051</v>
      </c>
      <c r="C196" s="1" t="s">
        <v>7</v>
      </c>
      <c r="E196" s="1" t="s">
        <v>208</v>
      </c>
      <c r="F196" s="1" t="s">
        <v>20</v>
      </c>
      <c r="G196" s="1">
        <v>2</v>
      </c>
    </row>
    <row r="197" spans="1:7">
      <c r="A197" s="1">
        <v>70000109247</v>
      </c>
      <c r="B197" s="1">
        <v>1051</v>
      </c>
      <c r="C197" s="1" t="s">
        <v>7</v>
      </c>
      <c r="E197" s="1" t="s">
        <v>209</v>
      </c>
      <c r="F197" s="1" t="s">
        <v>20</v>
      </c>
      <c r="G197" s="1">
        <v>7</v>
      </c>
    </row>
    <row r="198" spans="1:7">
      <c r="A198" s="1">
        <v>70000109264</v>
      </c>
      <c r="B198" s="1">
        <v>1051</v>
      </c>
      <c r="C198" s="1" t="s">
        <v>14</v>
      </c>
      <c r="E198" s="1" t="s">
        <v>210</v>
      </c>
      <c r="F198" s="1" t="s">
        <v>9</v>
      </c>
      <c r="G198" s="1">
        <v>1</v>
      </c>
    </row>
    <row r="199" spans="1:7">
      <c r="A199" s="1">
        <v>70000109284</v>
      </c>
      <c r="B199" s="1">
        <v>1051</v>
      </c>
      <c r="C199" s="1" t="s">
        <v>7</v>
      </c>
      <c r="E199" s="1" t="s">
        <v>211</v>
      </c>
      <c r="F199" s="1" t="s">
        <v>20</v>
      </c>
      <c r="G199" s="1">
        <v>1</v>
      </c>
    </row>
    <row r="200" spans="1:7">
      <c r="A200" s="1">
        <v>70000109294</v>
      </c>
      <c r="B200" s="1">
        <v>1051</v>
      </c>
      <c r="C200" s="1" t="s">
        <v>14</v>
      </c>
      <c r="E200" s="1" t="s">
        <v>212</v>
      </c>
      <c r="F200" s="1" t="s">
        <v>9</v>
      </c>
      <c r="G200" s="1">
        <v>1</v>
      </c>
    </row>
    <row r="201" spans="1:7">
      <c r="A201" s="1">
        <v>70000109300</v>
      </c>
      <c r="B201" s="1">
        <v>1051</v>
      </c>
      <c r="C201" s="1" t="s">
        <v>7</v>
      </c>
      <c r="E201" s="1" t="s">
        <v>213</v>
      </c>
      <c r="F201" s="1" t="s">
        <v>9</v>
      </c>
      <c r="G201" s="1">
        <v>2</v>
      </c>
    </row>
    <row r="202" spans="1:7">
      <c r="A202" s="1">
        <v>70000109304</v>
      </c>
      <c r="B202" s="1">
        <v>1051</v>
      </c>
      <c r="C202" s="1" t="s">
        <v>14</v>
      </c>
      <c r="E202" s="1" t="s">
        <v>214</v>
      </c>
      <c r="F202" s="1" t="s">
        <v>20</v>
      </c>
      <c r="G202" s="1">
        <v>5</v>
      </c>
    </row>
    <row r="203" spans="1:7">
      <c r="A203" s="1">
        <v>70000109307</v>
      </c>
      <c r="B203" s="1">
        <v>1051</v>
      </c>
      <c r="C203" s="1" t="s">
        <v>14</v>
      </c>
      <c r="E203" s="1" t="s">
        <v>215</v>
      </c>
      <c r="F203" s="1" t="s">
        <v>20</v>
      </c>
      <c r="G203" s="1">
        <v>4</v>
      </c>
    </row>
    <row r="204" spans="1:7">
      <c r="A204" s="1">
        <v>70000109311</v>
      </c>
      <c r="B204" s="1">
        <v>1051</v>
      </c>
      <c r="C204" s="1" t="s">
        <v>14</v>
      </c>
      <c r="E204" s="1" t="s">
        <v>216</v>
      </c>
      <c r="F204" s="1" t="s">
        <v>20</v>
      </c>
      <c r="G204" s="1">
        <v>2</v>
      </c>
    </row>
    <row r="205" spans="1:7">
      <c r="A205" s="1">
        <v>70000109313</v>
      </c>
      <c r="B205" s="1">
        <v>1051</v>
      </c>
      <c r="C205" s="1" t="s">
        <v>14</v>
      </c>
      <c r="E205" s="1" t="s">
        <v>217</v>
      </c>
      <c r="F205" s="1" t="s">
        <v>20</v>
      </c>
      <c r="G205" s="1">
        <v>20</v>
      </c>
    </row>
    <row r="206" spans="1:7">
      <c r="A206" s="1">
        <v>70000109319</v>
      </c>
      <c r="B206" s="1">
        <v>1051</v>
      </c>
      <c r="C206" s="1" t="s">
        <v>14</v>
      </c>
      <c r="E206" s="1" t="s">
        <v>218</v>
      </c>
      <c r="F206" s="1" t="s">
        <v>9</v>
      </c>
      <c r="G206" s="1">
        <v>2</v>
      </c>
    </row>
    <row r="207" spans="1:7">
      <c r="A207" s="1">
        <v>70000109320</v>
      </c>
      <c r="B207" s="1">
        <v>1051</v>
      </c>
      <c r="C207" s="1" t="s">
        <v>14</v>
      </c>
      <c r="E207" s="1" t="s">
        <v>219</v>
      </c>
      <c r="F207" s="1" t="s">
        <v>9</v>
      </c>
      <c r="G207" s="1">
        <v>2</v>
      </c>
    </row>
    <row r="208" spans="1:7">
      <c r="A208" s="1">
        <v>70000109322</v>
      </c>
      <c r="B208" s="1">
        <v>1051</v>
      </c>
      <c r="C208" s="1" t="s">
        <v>7</v>
      </c>
      <c r="E208" s="1" t="s">
        <v>220</v>
      </c>
      <c r="F208" s="1" t="s">
        <v>9</v>
      </c>
      <c r="G208" s="1">
        <v>1</v>
      </c>
    </row>
    <row r="209" spans="1:7">
      <c r="A209" s="1">
        <v>70000109323</v>
      </c>
      <c r="B209" s="1">
        <v>1051</v>
      </c>
      <c r="C209" s="1" t="s">
        <v>14</v>
      </c>
      <c r="E209" s="1" t="s">
        <v>221</v>
      </c>
      <c r="F209" s="1" t="s">
        <v>20</v>
      </c>
      <c r="G209" s="1">
        <v>1</v>
      </c>
    </row>
    <row r="210" spans="1:7">
      <c r="A210" s="1">
        <v>70000109324</v>
      </c>
      <c r="B210" s="1">
        <v>1051</v>
      </c>
      <c r="C210" s="1" t="s">
        <v>14</v>
      </c>
      <c r="E210" s="1" t="s">
        <v>222</v>
      </c>
      <c r="F210" s="1" t="s">
        <v>9</v>
      </c>
      <c r="G210" s="1">
        <v>1</v>
      </c>
    </row>
    <row r="211" spans="1:7">
      <c r="A211" s="1">
        <v>70000109327</v>
      </c>
      <c r="B211" s="1">
        <v>1051</v>
      </c>
      <c r="C211" s="1" t="s">
        <v>14</v>
      </c>
      <c r="E211" s="1" t="s">
        <v>223</v>
      </c>
      <c r="F211" s="1" t="s">
        <v>20</v>
      </c>
      <c r="G211" s="1">
        <v>1</v>
      </c>
    </row>
    <row r="212" spans="1:7">
      <c r="A212" s="1">
        <v>70000109328</v>
      </c>
      <c r="B212" s="1">
        <v>1051</v>
      </c>
      <c r="C212" s="1" t="s">
        <v>14</v>
      </c>
      <c r="E212" s="1" t="s">
        <v>224</v>
      </c>
      <c r="F212" s="1" t="s">
        <v>9</v>
      </c>
      <c r="G212" s="1">
        <v>1</v>
      </c>
    </row>
    <row r="213" spans="1:7">
      <c r="A213" s="1">
        <v>70000109330</v>
      </c>
      <c r="B213" s="1">
        <v>1051</v>
      </c>
      <c r="C213" s="1" t="s">
        <v>14</v>
      </c>
      <c r="E213" s="1" t="s">
        <v>225</v>
      </c>
      <c r="F213" s="1" t="s">
        <v>9</v>
      </c>
      <c r="G213" s="1">
        <v>1</v>
      </c>
    </row>
    <row r="214" spans="1:7">
      <c r="A214" s="1">
        <v>70000109332</v>
      </c>
      <c r="B214" s="1">
        <v>1051</v>
      </c>
      <c r="C214" s="1" t="s">
        <v>14</v>
      </c>
      <c r="E214" s="1" t="s">
        <v>226</v>
      </c>
      <c r="F214" s="1" t="s">
        <v>9</v>
      </c>
      <c r="G214" s="1">
        <v>4</v>
      </c>
    </row>
    <row r="215" spans="1:7">
      <c r="A215" s="1">
        <v>70000109335</v>
      </c>
      <c r="B215" s="1">
        <v>1051</v>
      </c>
      <c r="C215" s="1" t="s">
        <v>14</v>
      </c>
      <c r="E215" s="1" t="s">
        <v>227</v>
      </c>
      <c r="F215" s="1" t="s">
        <v>9</v>
      </c>
      <c r="G215" s="1">
        <v>2</v>
      </c>
    </row>
    <row r="216" spans="1:7">
      <c r="A216" s="1">
        <v>70000109337</v>
      </c>
      <c r="B216" s="1">
        <v>1051</v>
      </c>
      <c r="C216" s="1" t="s">
        <v>14</v>
      </c>
      <c r="E216" s="1" t="s">
        <v>228</v>
      </c>
      <c r="F216" s="1" t="s">
        <v>20</v>
      </c>
      <c r="G216" s="1">
        <v>1</v>
      </c>
    </row>
    <row r="217" spans="1:7">
      <c r="A217" s="1">
        <v>70000109342</v>
      </c>
      <c r="B217" s="1">
        <v>1051</v>
      </c>
      <c r="C217" s="1" t="s">
        <v>7</v>
      </c>
      <c r="E217" s="1" t="s">
        <v>229</v>
      </c>
      <c r="F217" s="1" t="s">
        <v>9</v>
      </c>
      <c r="G217" s="1">
        <v>2</v>
      </c>
    </row>
    <row r="218" spans="1:7">
      <c r="A218" s="1">
        <v>70000109347</v>
      </c>
      <c r="B218" s="1">
        <v>1051</v>
      </c>
      <c r="C218" s="1" t="s">
        <v>7</v>
      </c>
      <c r="E218" s="1" t="s">
        <v>230</v>
      </c>
      <c r="F218" s="1" t="s">
        <v>9</v>
      </c>
      <c r="G218" s="1">
        <v>1</v>
      </c>
    </row>
    <row r="219" spans="1:7">
      <c r="A219" s="1">
        <v>70000109348</v>
      </c>
      <c r="B219" s="1">
        <v>1051</v>
      </c>
      <c r="C219" s="1" t="s">
        <v>7</v>
      </c>
      <c r="E219" s="1" t="s">
        <v>231</v>
      </c>
      <c r="F219" s="1" t="s">
        <v>9</v>
      </c>
      <c r="G219" s="1">
        <v>1</v>
      </c>
    </row>
    <row r="220" spans="1:7">
      <c r="A220" s="1">
        <v>70000109349</v>
      </c>
      <c r="B220" s="1">
        <v>1051</v>
      </c>
      <c r="C220" s="1" t="s">
        <v>7</v>
      </c>
      <c r="E220" s="1" t="s">
        <v>232</v>
      </c>
      <c r="F220" s="1" t="s">
        <v>9</v>
      </c>
      <c r="G220" s="1">
        <v>2</v>
      </c>
    </row>
    <row r="221" spans="1:7">
      <c r="A221" s="1">
        <v>70000109350</v>
      </c>
      <c r="B221" s="1">
        <v>1051</v>
      </c>
      <c r="C221" s="1" t="s">
        <v>7</v>
      </c>
      <c r="E221" s="1" t="s">
        <v>233</v>
      </c>
      <c r="F221" s="1" t="s">
        <v>9</v>
      </c>
      <c r="G221" s="1">
        <v>1</v>
      </c>
    </row>
    <row r="222" spans="1:7">
      <c r="A222" s="1">
        <v>70000109356</v>
      </c>
      <c r="B222" s="1">
        <v>1051</v>
      </c>
      <c r="C222" s="1" t="s">
        <v>7</v>
      </c>
      <c r="E222" s="1" t="s">
        <v>234</v>
      </c>
      <c r="F222" s="1" t="s">
        <v>9</v>
      </c>
      <c r="G222" s="1">
        <v>2</v>
      </c>
    </row>
    <row r="223" spans="1:7">
      <c r="A223" s="1">
        <v>70000109369</v>
      </c>
      <c r="B223" s="1">
        <v>1051</v>
      </c>
      <c r="C223" s="1" t="s">
        <v>7</v>
      </c>
      <c r="E223" s="1" t="s">
        <v>235</v>
      </c>
      <c r="F223" s="1" t="s">
        <v>9</v>
      </c>
      <c r="G223" s="1">
        <v>2</v>
      </c>
    </row>
    <row r="224" spans="1:7">
      <c r="A224" s="1">
        <v>70000109373</v>
      </c>
      <c r="B224" s="1">
        <v>1051</v>
      </c>
      <c r="C224" s="1" t="s">
        <v>7</v>
      </c>
      <c r="E224" s="1" t="s">
        <v>236</v>
      </c>
      <c r="F224" s="1" t="s">
        <v>20</v>
      </c>
      <c r="G224" s="1">
        <v>1</v>
      </c>
    </row>
    <row r="225" spans="1:7">
      <c r="A225" s="1">
        <v>70000109376</v>
      </c>
      <c r="B225" s="1">
        <v>1051</v>
      </c>
      <c r="C225" s="1" t="s">
        <v>7</v>
      </c>
      <c r="E225" s="1" t="s">
        <v>237</v>
      </c>
      <c r="F225" s="1" t="s">
        <v>9</v>
      </c>
      <c r="G225" s="1">
        <v>1</v>
      </c>
    </row>
    <row r="226" spans="1:7">
      <c r="A226" s="1">
        <v>70000109382</v>
      </c>
      <c r="B226" s="1">
        <v>1051</v>
      </c>
      <c r="C226" s="1" t="s">
        <v>7</v>
      </c>
      <c r="E226" s="1" t="s">
        <v>238</v>
      </c>
      <c r="F226" s="1" t="s">
        <v>9</v>
      </c>
      <c r="G226" s="1">
        <v>1</v>
      </c>
    </row>
    <row r="227" spans="1:7">
      <c r="A227" s="1">
        <v>70000109384</v>
      </c>
      <c r="B227" s="1">
        <v>1051</v>
      </c>
      <c r="C227" s="1" t="s">
        <v>7</v>
      </c>
      <c r="E227" s="1" t="s">
        <v>239</v>
      </c>
      <c r="F227" s="1" t="s">
        <v>9</v>
      </c>
      <c r="G227" s="1">
        <v>1</v>
      </c>
    </row>
    <row r="228" spans="1:7">
      <c r="A228" s="1">
        <v>70000109389</v>
      </c>
      <c r="B228" s="1">
        <v>1051</v>
      </c>
      <c r="C228" s="1" t="s">
        <v>7</v>
      </c>
      <c r="E228" s="1" t="s">
        <v>240</v>
      </c>
      <c r="F228" s="1" t="s">
        <v>9</v>
      </c>
      <c r="G228" s="1">
        <v>3</v>
      </c>
    </row>
    <row r="229" spans="1:7">
      <c r="A229" s="1">
        <v>70000109399</v>
      </c>
      <c r="B229" s="1">
        <v>1051</v>
      </c>
      <c r="C229" s="1" t="s">
        <v>7</v>
      </c>
      <c r="E229" s="1" t="s">
        <v>241</v>
      </c>
      <c r="F229" s="1" t="s">
        <v>9</v>
      </c>
      <c r="G229" s="1">
        <v>1</v>
      </c>
    </row>
    <row r="230" spans="1:7">
      <c r="A230" s="1">
        <v>70000109400</v>
      </c>
      <c r="B230" s="1">
        <v>1051</v>
      </c>
      <c r="C230" s="1" t="s">
        <v>7</v>
      </c>
      <c r="E230" s="1" t="s">
        <v>242</v>
      </c>
      <c r="F230" s="1" t="s">
        <v>9</v>
      </c>
      <c r="G230" s="1">
        <v>2</v>
      </c>
    </row>
    <row r="231" spans="1:7">
      <c r="A231" s="1">
        <v>70000109407</v>
      </c>
      <c r="B231" s="1">
        <v>1051</v>
      </c>
      <c r="C231" s="1" t="s">
        <v>7</v>
      </c>
      <c r="E231" s="1" t="s">
        <v>243</v>
      </c>
      <c r="F231" s="1" t="s">
        <v>9</v>
      </c>
      <c r="G231" s="1">
        <v>1</v>
      </c>
    </row>
    <row r="232" spans="1:7">
      <c r="A232" s="1">
        <v>70000109408</v>
      </c>
      <c r="B232" s="1">
        <v>1051</v>
      </c>
      <c r="C232" s="1" t="s">
        <v>7</v>
      </c>
      <c r="E232" s="1" t="s">
        <v>244</v>
      </c>
      <c r="F232" s="1" t="s">
        <v>9</v>
      </c>
      <c r="G232" s="1">
        <v>1</v>
      </c>
    </row>
    <row r="233" spans="1:7">
      <c r="A233" s="1">
        <v>70000109409</v>
      </c>
      <c r="B233" s="1">
        <v>1051</v>
      </c>
      <c r="C233" s="1" t="s">
        <v>7</v>
      </c>
      <c r="E233" s="1" t="s">
        <v>245</v>
      </c>
      <c r="F233" s="1" t="s">
        <v>9</v>
      </c>
      <c r="G233" s="1">
        <v>3</v>
      </c>
    </row>
    <row r="234" spans="1:7">
      <c r="A234" s="1">
        <v>70000109422</v>
      </c>
      <c r="B234" s="1">
        <v>1051</v>
      </c>
      <c r="C234" s="1" t="s">
        <v>7</v>
      </c>
      <c r="E234" s="1" t="s">
        <v>246</v>
      </c>
      <c r="F234" s="1" t="s">
        <v>9</v>
      </c>
      <c r="G234" s="1">
        <v>3</v>
      </c>
    </row>
    <row r="235" spans="1:7">
      <c r="A235" s="1">
        <v>70000109425</v>
      </c>
      <c r="B235" s="1">
        <v>1051</v>
      </c>
      <c r="C235" s="1" t="s">
        <v>7</v>
      </c>
      <c r="E235" s="1" t="s">
        <v>247</v>
      </c>
      <c r="F235" s="1" t="s">
        <v>9</v>
      </c>
      <c r="G235" s="1">
        <v>2</v>
      </c>
    </row>
    <row r="236" spans="1:7">
      <c r="A236" s="1">
        <v>70000109426</v>
      </c>
      <c r="B236" s="1">
        <v>1051</v>
      </c>
      <c r="C236" s="1" t="s">
        <v>7</v>
      </c>
      <c r="E236" s="1" t="s">
        <v>248</v>
      </c>
      <c r="F236" s="1" t="s">
        <v>9</v>
      </c>
      <c r="G236" s="1">
        <v>2</v>
      </c>
    </row>
    <row r="237" spans="1:7">
      <c r="A237" s="1">
        <v>70000109433</v>
      </c>
      <c r="B237" s="1">
        <v>1051</v>
      </c>
      <c r="C237" s="1" t="s">
        <v>7</v>
      </c>
      <c r="E237" s="1" t="s">
        <v>249</v>
      </c>
      <c r="F237" s="1" t="s">
        <v>9</v>
      </c>
      <c r="G237" s="1">
        <v>2</v>
      </c>
    </row>
    <row r="238" spans="1:7">
      <c r="A238" s="1">
        <v>70000109436</v>
      </c>
      <c r="B238" s="1">
        <v>1051</v>
      </c>
      <c r="C238" s="1" t="s">
        <v>7</v>
      </c>
      <c r="E238" s="1" t="s">
        <v>250</v>
      </c>
      <c r="F238" s="1" t="s">
        <v>20</v>
      </c>
      <c r="G238" s="1">
        <v>1</v>
      </c>
    </row>
    <row r="239" spans="1:7">
      <c r="A239" s="1">
        <v>70000109439</v>
      </c>
      <c r="B239" s="1">
        <v>1051</v>
      </c>
      <c r="C239" s="1" t="s">
        <v>14</v>
      </c>
      <c r="E239" s="1" t="s">
        <v>251</v>
      </c>
      <c r="F239" s="1" t="s">
        <v>9</v>
      </c>
      <c r="G239" s="1">
        <v>10</v>
      </c>
    </row>
    <row r="240" spans="1:7">
      <c r="A240" s="1">
        <v>70000109441</v>
      </c>
      <c r="B240" s="1">
        <v>1051</v>
      </c>
      <c r="C240" s="1" t="s">
        <v>7</v>
      </c>
      <c r="E240" s="1" t="s">
        <v>252</v>
      </c>
      <c r="F240" s="1" t="s">
        <v>9</v>
      </c>
      <c r="G240" s="1">
        <v>3</v>
      </c>
    </row>
    <row r="241" spans="1:7">
      <c r="A241" s="1">
        <v>70000109442</v>
      </c>
      <c r="B241" s="1">
        <v>1051</v>
      </c>
      <c r="C241" s="1" t="s">
        <v>7</v>
      </c>
      <c r="E241" s="1" t="s">
        <v>253</v>
      </c>
      <c r="F241" s="1" t="s">
        <v>9</v>
      </c>
      <c r="G241" s="1">
        <v>2</v>
      </c>
    </row>
    <row r="242" spans="1:7">
      <c r="A242" s="1">
        <v>70000109448</v>
      </c>
      <c r="B242" s="1">
        <v>1051</v>
      </c>
      <c r="C242" s="1" t="s">
        <v>7</v>
      </c>
      <c r="E242" s="1" t="s">
        <v>254</v>
      </c>
      <c r="F242" s="1" t="s">
        <v>9</v>
      </c>
      <c r="G242" s="1">
        <v>2</v>
      </c>
    </row>
    <row r="243" spans="1:7">
      <c r="A243" s="1">
        <v>70000109451</v>
      </c>
      <c r="B243" s="1">
        <v>1051</v>
      </c>
      <c r="C243" s="1" t="s">
        <v>7</v>
      </c>
      <c r="E243" s="1" t="s">
        <v>255</v>
      </c>
      <c r="F243" s="1" t="s">
        <v>20</v>
      </c>
      <c r="G243" s="1">
        <v>2</v>
      </c>
    </row>
    <row r="244" spans="1:7">
      <c r="A244" s="1">
        <v>70000109452</v>
      </c>
      <c r="B244" s="1">
        <v>1051</v>
      </c>
      <c r="C244" s="1" t="s">
        <v>7</v>
      </c>
      <c r="E244" s="1" t="s">
        <v>256</v>
      </c>
      <c r="F244" s="1" t="s">
        <v>20</v>
      </c>
      <c r="G244" s="1">
        <v>2</v>
      </c>
    </row>
    <row r="245" spans="1:7">
      <c r="A245" s="1">
        <v>70000109455</v>
      </c>
      <c r="B245" s="1">
        <v>1051</v>
      </c>
      <c r="C245" s="1" t="s">
        <v>14</v>
      </c>
      <c r="E245" s="1" t="s">
        <v>257</v>
      </c>
      <c r="F245" s="1" t="s">
        <v>20</v>
      </c>
      <c r="G245" s="1">
        <v>1</v>
      </c>
    </row>
    <row r="246" spans="1:7">
      <c r="A246" s="1">
        <v>70000109456</v>
      </c>
      <c r="B246" s="1">
        <v>1051</v>
      </c>
      <c r="C246" s="1" t="s">
        <v>14</v>
      </c>
      <c r="E246" s="1" t="s">
        <v>258</v>
      </c>
      <c r="F246" s="1" t="s">
        <v>20</v>
      </c>
      <c r="G246" s="1">
        <v>1</v>
      </c>
    </row>
    <row r="247" spans="1:7">
      <c r="A247" s="1">
        <v>70000109458</v>
      </c>
      <c r="B247" s="1">
        <v>1051</v>
      </c>
      <c r="C247" s="1" t="s">
        <v>14</v>
      </c>
      <c r="E247" s="1" t="s">
        <v>259</v>
      </c>
      <c r="F247" s="1" t="s">
        <v>9</v>
      </c>
      <c r="G247" s="1">
        <v>2</v>
      </c>
    </row>
    <row r="248" spans="1:7">
      <c r="A248" s="1">
        <v>70000109472</v>
      </c>
      <c r="B248" s="1">
        <v>1051</v>
      </c>
      <c r="C248" s="1" t="s">
        <v>7</v>
      </c>
      <c r="E248" s="1" t="s">
        <v>260</v>
      </c>
      <c r="F248" s="1" t="s">
        <v>9</v>
      </c>
      <c r="G248" s="1">
        <v>2</v>
      </c>
    </row>
    <row r="249" spans="1:7">
      <c r="A249" s="1">
        <v>70000109482</v>
      </c>
      <c r="B249" s="1">
        <v>1051</v>
      </c>
      <c r="C249" s="1" t="s">
        <v>7</v>
      </c>
      <c r="E249" s="1" t="s">
        <v>261</v>
      </c>
      <c r="F249" s="1" t="s">
        <v>9</v>
      </c>
      <c r="G249" s="1">
        <v>6</v>
      </c>
    </row>
    <row r="250" spans="1:7">
      <c r="A250" s="1">
        <v>70000109483</v>
      </c>
      <c r="B250" s="1">
        <v>1051</v>
      </c>
      <c r="C250" s="1" t="s">
        <v>7</v>
      </c>
      <c r="E250" s="1" t="s">
        <v>262</v>
      </c>
      <c r="F250" s="1" t="s">
        <v>20</v>
      </c>
      <c r="G250" s="1">
        <v>2</v>
      </c>
    </row>
    <row r="251" spans="1:7">
      <c r="A251" s="1">
        <v>70000109484</v>
      </c>
      <c r="B251" s="1">
        <v>1051</v>
      </c>
      <c r="C251" s="1" t="s">
        <v>7</v>
      </c>
      <c r="E251" s="1" t="s">
        <v>263</v>
      </c>
      <c r="F251" s="1" t="s">
        <v>9</v>
      </c>
      <c r="G251" s="1">
        <v>2</v>
      </c>
    </row>
    <row r="252" spans="1:7">
      <c r="A252" s="1">
        <v>70000109487</v>
      </c>
      <c r="B252" s="1">
        <v>1051</v>
      </c>
      <c r="C252" s="1" t="s">
        <v>7</v>
      </c>
      <c r="E252" s="1" t="s">
        <v>264</v>
      </c>
      <c r="F252" s="1" t="s">
        <v>9</v>
      </c>
      <c r="G252" s="1">
        <v>2</v>
      </c>
    </row>
    <row r="253" spans="1:7">
      <c r="A253" s="1">
        <v>70000109488</v>
      </c>
      <c r="B253" s="1">
        <v>1051</v>
      </c>
      <c r="C253" s="1" t="s">
        <v>7</v>
      </c>
      <c r="E253" s="1" t="s">
        <v>265</v>
      </c>
      <c r="F253" s="1" t="s">
        <v>9</v>
      </c>
      <c r="G253" s="1">
        <v>2</v>
      </c>
    </row>
    <row r="254" spans="1:7">
      <c r="A254" s="1">
        <v>70000109498</v>
      </c>
      <c r="B254" s="1">
        <v>1051</v>
      </c>
      <c r="C254" s="1" t="s">
        <v>7</v>
      </c>
      <c r="E254" s="1" t="s">
        <v>266</v>
      </c>
      <c r="F254" s="1" t="s">
        <v>20</v>
      </c>
      <c r="G254" s="1">
        <v>1</v>
      </c>
    </row>
    <row r="255" spans="1:7">
      <c r="A255" s="1">
        <v>70000109505</v>
      </c>
      <c r="B255" s="1">
        <v>1051</v>
      </c>
      <c r="C255" s="1" t="s">
        <v>7</v>
      </c>
      <c r="E255" s="1" t="s">
        <v>267</v>
      </c>
      <c r="F255" s="1" t="s">
        <v>20</v>
      </c>
      <c r="G255" s="1">
        <v>1</v>
      </c>
    </row>
    <row r="256" spans="1:7">
      <c r="A256" s="1">
        <v>70000109510</v>
      </c>
      <c r="B256" s="1">
        <v>1051</v>
      </c>
      <c r="C256" s="1" t="s">
        <v>7</v>
      </c>
      <c r="E256" s="1" t="s">
        <v>268</v>
      </c>
      <c r="F256" s="1" t="s">
        <v>9</v>
      </c>
      <c r="G256" s="1">
        <v>2</v>
      </c>
    </row>
    <row r="257" spans="1:7">
      <c r="A257" s="1">
        <v>70000109514</v>
      </c>
      <c r="B257" s="1">
        <v>1051</v>
      </c>
      <c r="C257" s="1" t="s">
        <v>7</v>
      </c>
      <c r="E257" s="1" t="s">
        <v>269</v>
      </c>
      <c r="F257" s="1" t="s">
        <v>20</v>
      </c>
      <c r="G257" s="1">
        <v>2</v>
      </c>
    </row>
    <row r="258" spans="1:7">
      <c r="A258" s="1">
        <v>70000109515</v>
      </c>
      <c r="B258" s="1">
        <v>1051</v>
      </c>
      <c r="C258" s="1" t="s">
        <v>7</v>
      </c>
      <c r="E258" s="1" t="s">
        <v>270</v>
      </c>
      <c r="F258" s="1" t="s">
        <v>9</v>
      </c>
      <c r="G258" s="1">
        <v>5</v>
      </c>
    </row>
    <row r="259" spans="1:7">
      <c r="A259" s="1">
        <v>70000109517</v>
      </c>
      <c r="B259" s="1">
        <v>1051</v>
      </c>
      <c r="C259" s="1" t="s">
        <v>7</v>
      </c>
      <c r="E259" s="1" t="s">
        <v>271</v>
      </c>
      <c r="F259" s="1" t="s">
        <v>20</v>
      </c>
      <c r="G259" s="1">
        <v>1</v>
      </c>
    </row>
    <row r="260" spans="1:7">
      <c r="A260" s="1">
        <v>70000109518</v>
      </c>
      <c r="B260" s="1">
        <v>1051</v>
      </c>
      <c r="C260" s="1" t="s">
        <v>7</v>
      </c>
      <c r="E260" s="1" t="s">
        <v>272</v>
      </c>
      <c r="F260" s="1" t="s">
        <v>20</v>
      </c>
      <c r="G260" s="1">
        <v>2</v>
      </c>
    </row>
    <row r="261" spans="1:7">
      <c r="A261" s="1">
        <v>70000109524</v>
      </c>
      <c r="B261" s="1">
        <v>1051</v>
      </c>
      <c r="C261" s="1" t="s">
        <v>14</v>
      </c>
      <c r="E261" s="1" t="s">
        <v>273</v>
      </c>
      <c r="F261" s="1" t="s">
        <v>9</v>
      </c>
      <c r="G261" s="1">
        <v>1</v>
      </c>
    </row>
    <row r="262" spans="1:7">
      <c r="A262" s="1">
        <v>70000109526</v>
      </c>
      <c r="B262" s="1">
        <v>1051</v>
      </c>
      <c r="C262" s="1" t="s">
        <v>14</v>
      </c>
      <c r="E262" s="1" t="s">
        <v>274</v>
      </c>
      <c r="F262" s="1" t="s">
        <v>9</v>
      </c>
      <c r="G262" s="1">
        <v>2</v>
      </c>
    </row>
    <row r="263" spans="1:7">
      <c r="A263" s="1">
        <v>70000109527</v>
      </c>
      <c r="B263" s="1">
        <v>1051</v>
      </c>
      <c r="C263" s="1" t="s">
        <v>7</v>
      </c>
      <c r="E263" s="1" t="s">
        <v>275</v>
      </c>
      <c r="F263" s="1" t="s">
        <v>9</v>
      </c>
      <c r="G263" s="1">
        <v>1</v>
      </c>
    </row>
    <row r="264" spans="1:7">
      <c r="A264" s="1">
        <v>70000109537</v>
      </c>
      <c r="B264" s="1">
        <v>1051</v>
      </c>
      <c r="C264" s="1" t="s">
        <v>7</v>
      </c>
      <c r="E264" s="1" t="s">
        <v>276</v>
      </c>
      <c r="F264" s="1" t="s">
        <v>9</v>
      </c>
      <c r="G264" s="1">
        <v>2</v>
      </c>
    </row>
    <row r="265" spans="1:7">
      <c r="A265" s="1">
        <v>70000109538</v>
      </c>
      <c r="B265" s="1">
        <v>1051</v>
      </c>
      <c r="C265" s="1" t="s">
        <v>7</v>
      </c>
      <c r="E265" s="1" t="s">
        <v>277</v>
      </c>
      <c r="F265" s="1" t="s">
        <v>9</v>
      </c>
      <c r="G265" s="1">
        <v>4</v>
      </c>
    </row>
    <row r="266" spans="1:7">
      <c r="A266" s="1">
        <v>70000109540</v>
      </c>
      <c r="B266" s="1">
        <v>1051</v>
      </c>
      <c r="C266" s="1" t="s">
        <v>7</v>
      </c>
      <c r="E266" s="1" t="s">
        <v>278</v>
      </c>
      <c r="F266" s="1" t="s">
        <v>9</v>
      </c>
      <c r="G266" s="1">
        <v>1</v>
      </c>
    </row>
    <row r="267" spans="1:7">
      <c r="A267" s="1">
        <v>70000109544</v>
      </c>
      <c r="B267" s="1">
        <v>1051</v>
      </c>
      <c r="C267" s="1" t="s">
        <v>14</v>
      </c>
      <c r="E267" s="1" t="s">
        <v>279</v>
      </c>
      <c r="F267" s="1" t="s">
        <v>9</v>
      </c>
      <c r="G267" s="1">
        <v>1</v>
      </c>
    </row>
    <row r="268" spans="1:7">
      <c r="A268" s="1">
        <v>70000109545</v>
      </c>
      <c r="B268" s="1">
        <v>1051</v>
      </c>
      <c r="C268" s="1" t="s">
        <v>14</v>
      </c>
      <c r="E268" s="1" t="s">
        <v>280</v>
      </c>
      <c r="F268" s="1" t="s">
        <v>9</v>
      </c>
      <c r="G268" s="1">
        <v>2</v>
      </c>
    </row>
    <row r="269" spans="1:7">
      <c r="A269" s="1">
        <v>70000109546</v>
      </c>
      <c r="B269" s="1">
        <v>1051</v>
      </c>
      <c r="C269" s="1" t="s">
        <v>14</v>
      </c>
      <c r="E269" s="1" t="s">
        <v>281</v>
      </c>
      <c r="F269" s="1" t="s">
        <v>9</v>
      </c>
      <c r="G269" s="1">
        <v>2</v>
      </c>
    </row>
    <row r="270" spans="1:7">
      <c r="A270" s="1">
        <v>70000109547</v>
      </c>
      <c r="B270" s="1">
        <v>1051</v>
      </c>
      <c r="C270" s="1" t="s">
        <v>14</v>
      </c>
      <c r="E270" s="1" t="s">
        <v>282</v>
      </c>
      <c r="F270" s="1" t="s">
        <v>20</v>
      </c>
      <c r="G270" s="1">
        <v>2</v>
      </c>
    </row>
    <row r="271" spans="1:7">
      <c r="A271" s="1">
        <v>70000109557</v>
      </c>
      <c r="B271" s="1">
        <v>1051</v>
      </c>
      <c r="C271" s="1" t="s">
        <v>14</v>
      </c>
      <c r="E271" s="1" t="s">
        <v>283</v>
      </c>
      <c r="F271" s="1" t="s">
        <v>9</v>
      </c>
      <c r="G271" s="1">
        <v>1</v>
      </c>
    </row>
    <row r="272" spans="1:7">
      <c r="A272" s="1">
        <v>70000109558</v>
      </c>
      <c r="B272" s="1">
        <v>1051</v>
      </c>
      <c r="C272" s="1" t="s">
        <v>14</v>
      </c>
      <c r="E272" s="1" t="s">
        <v>284</v>
      </c>
      <c r="F272" s="1" t="s">
        <v>9</v>
      </c>
      <c r="G272" s="1">
        <v>1</v>
      </c>
    </row>
    <row r="273" spans="1:7">
      <c r="A273" s="1">
        <v>70000109559</v>
      </c>
      <c r="B273" s="1">
        <v>1051</v>
      </c>
      <c r="C273" s="1" t="s">
        <v>14</v>
      </c>
      <c r="E273" s="1" t="s">
        <v>285</v>
      </c>
      <c r="F273" s="1" t="s">
        <v>9</v>
      </c>
      <c r="G273" s="1">
        <v>1</v>
      </c>
    </row>
    <row r="274" spans="1:7">
      <c r="A274" s="1">
        <v>70000109560</v>
      </c>
      <c r="B274" s="1">
        <v>1051</v>
      </c>
      <c r="C274" s="1" t="s">
        <v>14</v>
      </c>
      <c r="E274" s="1" t="s">
        <v>286</v>
      </c>
      <c r="F274" s="1" t="s">
        <v>9</v>
      </c>
      <c r="G274" s="1">
        <v>3</v>
      </c>
    </row>
    <row r="275" spans="1:7">
      <c r="A275" s="1">
        <v>70000109561</v>
      </c>
      <c r="B275" s="1">
        <v>1051</v>
      </c>
      <c r="C275" s="1" t="s">
        <v>14</v>
      </c>
      <c r="E275" s="1" t="s">
        <v>287</v>
      </c>
      <c r="F275" s="1" t="s">
        <v>20</v>
      </c>
      <c r="G275" s="1">
        <v>2</v>
      </c>
    </row>
    <row r="276" spans="1:7">
      <c r="A276" s="1">
        <v>70000109562</v>
      </c>
      <c r="B276" s="1">
        <v>1051</v>
      </c>
      <c r="C276" s="1" t="s">
        <v>14</v>
      </c>
      <c r="E276" s="1" t="s">
        <v>288</v>
      </c>
      <c r="F276" s="1" t="s">
        <v>20</v>
      </c>
      <c r="G276" s="1">
        <v>2</v>
      </c>
    </row>
    <row r="277" spans="1:7">
      <c r="A277" s="1">
        <v>70000109563</v>
      </c>
      <c r="B277" s="1">
        <v>1051</v>
      </c>
      <c r="C277" s="1" t="s">
        <v>14</v>
      </c>
      <c r="E277" s="1" t="s">
        <v>289</v>
      </c>
      <c r="F277" s="1" t="s">
        <v>20</v>
      </c>
      <c r="G277" s="1">
        <v>2</v>
      </c>
    </row>
    <row r="278" spans="1:7">
      <c r="A278" s="1">
        <v>70000109570</v>
      </c>
      <c r="B278" s="1">
        <v>1051</v>
      </c>
      <c r="C278" s="1" t="s">
        <v>7</v>
      </c>
      <c r="E278" s="1" t="s">
        <v>290</v>
      </c>
      <c r="F278" s="1" t="s">
        <v>9</v>
      </c>
      <c r="G278" s="1">
        <v>2</v>
      </c>
    </row>
    <row r="279" spans="1:7">
      <c r="A279" s="1">
        <v>70000109584</v>
      </c>
      <c r="B279" s="1">
        <v>1051</v>
      </c>
      <c r="C279" s="1" t="s">
        <v>14</v>
      </c>
      <c r="E279" s="1" t="s">
        <v>291</v>
      </c>
      <c r="F279" s="1" t="s">
        <v>9</v>
      </c>
      <c r="G279" s="1">
        <v>1</v>
      </c>
    </row>
    <row r="280" spans="1:7">
      <c r="A280" s="1">
        <v>70000109588</v>
      </c>
      <c r="B280" s="1">
        <v>1051</v>
      </c>
      <c r="C280" s="1" t="s">
        <v>14</v>
      </c>
      <c r="E280" s="1" t="s">
        <v>292</v>
      </c>
      <c r="F280" s="1" t="s">
        <v>9</v>
      </c>
      <c r="G280" s="1">
        <v>1</v>
      </c>
    </row>
    <row r="281" spans="1:7">
      <c r="A281" s="1">
        <v>70000109590</v>
      </c>
      <c r="B281" s="1">
        <v>1051</v>
      </c>
      <c r="C281" s="1" t="s">
        <v>7</v>
      </c>
      <c r="E281" s="1" t="s">
        <v>293</v>
      </c>
      <c r="F281" s="1" t="s">
        <v>9</v>
      </c>
      <c r="G281" s="1">
        <v>2</v>
      </c>
    </row>
    <row r="282" spans="1:7">
      <c r="A282" s="1">
        <v>70000109592</v>
      </c>
      <c r="B282" s="1">
        <v>1051</v>
      </c>
      <c r="C282" s="1" t="s">
        <v>14</v>
      </c>
      <c r="E282" s="1" t="s">
        <v>294</v>
      </c>
      <c r="F282" s="1" t="s">
        <v>9</v>
      </c>
      <c r="G282" s="1">
        <v>6</v>
      </c>
    </row>
    <row r="283" spans="1:7">
      <c r="A283" s="1">
        <v>70000109608</v>
      </c>
      <c r="B283" s="1">
        <v>1051</v>
      </c>
      <c r="C283" s="1" t="s">
        <v>7</v>
      </c>
      <c r="E283" s="1" t="s">
        <v>295</v>
      </c>
      <c r="F283" s="1" t="s">
        <v>9</v>
      </c>
      <c r="G283" s="1">
        <v>2</v>
      </c>
    </row>
    <row r="284" spans="1:7">
      <c r="A284" s="1">
        <v>70000109614</v>
      </c>
      <c r="B284" s="1">
        <v>1051</v>
      </c>
      <c r="C284" s="1" t="s">
        <v>7</v>
      </c>
      <c r="E284" s="1" t="s">
        <v>296</v>
      </c>
      <c r="F284" s="1" t="s">
        <v>9</v>
      </c>
      <c r="G284" s="1">
        <v>5</v>
      </c>
    </row>
    <row r="285" spans="1:7">
      <c r="A285" s="1">
        <v>70000109622</v>
      </c>
      <c r="B285" s="1">
        <v>1051</v>
      </c>
      <c r="C285" s="1" t="s">
        <v>7</v>
      </c>
      <c r="E285" s="1" t="s">
        <v>297</v>
      </c>
      <c r="F285" s="1" t="s">
        <v>9</v>
      </c>
      <c r="G285" s="1">
        <v>1</v>
      </c>
    </row>
    <row r="286" spans="1:7">
      <c r="A286" s="1">
        <v>70000109637</v>
      </c>
      <c r="B286" s="1">
        <v>1051</v>
      </c>
      <c r="C286" s="1" t="s">
        <v>7</v>
      </c>
      <c r="E286" s="1" t="s">
        <v>298</v>
      </c>
      <c r="F286" s="1" t="s">
        <v>9</v>
      </c>
      <c r="G286" s="1">
        <v>2</v>
      </c>
    </row>
    <row r="287" spans="1:7">
      <c r="A287" s="1">
        <v>70000109656</v>
      </c>
      <c r="B287" s="1">
        <v>1051</v>
      </c>
      <c r="C287" s="1" t="s">
        <v>7</v>
      </c>
      <c r="E287" s="1" t="s">
        <v>299</v>
      </c>
      <c r="F287" s="1" t="s">
        <v>9</v>
      </c>
      <c r="G287" s="1">
        <v>1</v>
      </c>
    </row>
    <row r="288" spans="1:7">
      <c r="A288" s="1">
        <v>70000109663</v>
      </c>
      <c r="B288" s="1">
        <v>1051</v>
      </c>
      <c r="C288" s="1" t="s">
        <v>7</v>
      </c>
      <c r="E288" s="1" t="s">
        <v>300</v>
      </c>
      <c r="F288" s="1" t="s">
        <v>20</v>
      </c>
      <c r="G288" s="1">
        <v>2</v>
      </c>
    </row>
    <row r="289" spans="1:7">
      <c r="A289" s="1">
        <v>70000109686</v>
      </c>
      <c r="B289" s="1">
        <v>1051</v>
      </c>
      <c r="C289" s="1" t="s">
        <v>7</v>
      </c>
      <c r="E289" s="1" t="s">
        <v>301</v>
      </c>
      <c r="F289" s="1" t="s">
        <v>9</v>
      </c>
      <c r="G289" s="1">
        <v>1</v>
      </c>
    </row>
    <row r="290" spans="1:7">
      <c r="A290" s="1">
        <v>70000109714</v>
      </c>
      <c r="B290" s="1">
        <v>1051</v>
      </c>
      <c r="C290" s="1" t="s">
        <v>7</v>
      </c>
      <c r="E290" s="1" t="s">
        <v>302</v>
      </c>
      <c r="F290" s="1" t="s">
        <v>20</v>
      </c>
      <c r="G290" s="1">
        <v>2</v>
      </c>
    </row>
    <row r="291" spans="1:7">
      <c r="A291" s="1">
        <v>70000109721</v>
      </c>
      <c r="B291" s="1">
        <v>1051</v>
      </c>
      <c r="C291" s="1" t="s">
        <v>7</v>
      </c>
      <c r="E291" s="1" t="s">
        <v>303</v>
      </c>
      <c r="F291" s="1" t="s">
        <v>9</v>
      </c>
      <c r="G291" s="1">
        <v>2</v>
      </c>
    </row>
    <row r="292" spans="1:7">
      <c r="A292" s="1">
        <v>70000109724</v>
      </c>
      <c r="B292" s="1">
        <v>1051</v>
      </c>
      <c r="C292" s="1" t="s">
        <v>7</v>
      </c>
      <c r="E292" s="1" t="s">
        <v>304</v>
      </c>
      <c r="F292" s="1" t="s">
        <v>20</v>
      </c>
      <c r="G292" s="1">
        <v>2</v>
      </c>
    </row>
    <row r="293" spans="1:7">
      <c r="A293" s="1">
        <v>70000109736</v>
      </c>
      <c r="B293" s="1">
        <v>1051</v>
      </c>
      <c r="C293" s="1" t="s">
        <v>7</v>
      </c>
      <c r="E293" s="1" t="s">
        <v>305</v>
      </c>
      <c r="F293" s="1" t="s">
        <v>9</v>
      </c>
      <c r="G293" s="1">
        <v>2</v>
      </c>
    </row>
    <row r="294" spans="1:7">
      <c r="A294" s="1">
        <v>70000109748</v>
      </c>
      <c r="B294" s="1">
        <v>1051</v>
      </c>
      <c r="C294" s="1" t="s">
        <v>7</v>
      </c>
      <c r="E294" s="1" t="s">
        <v>306</v>
      </c>
      <c r="F294" s="1" t="s">
        <v>20</v>
      </c>
      <c r="G294" s="1">
        <v>2</v>
      </c>
    </row>
    <row r="295" spans="1:7">
      <c r="A295" s="1">
        <v>70000109765</v>
      </c>
      <c r="B295" s="1">
        <v>1051</v>
      </c>
      <c r="C295" s="1" t="s">
        <v>7</v>
      </c>
      <c r="E295" s="1" t="s">
        <v>307</v>
      </c>
      <c r="F295" s="1" t="s">
        <v>9</v>
      </c>
      <c r="G295" s="1">
        <v>1</v>
      </c>
    </row>
    <row r="296" spans="1:7">
      <c r="A296" s="1">
        <v>70000109795</v>
      </c>
      <c r="B296" s="1">
        <v>1051</v>
      </c>
      <c r="C296" s="1" t="s">
        <v>14</v>
      </c>
      <c r="E296" s="1" t="s">
        <v>308</v>
      </c>
      <c r="F296" s="1" t="s">
        <v>20</v>
      </c>
      <c r="G296" s="1">
        <v>4</v>
      </c>
    </row>
    <row r="297" spans="1:7">
      <c r="A297" s="1">
        <v>70000109796</v>
      </c>
      <c r="B297" s="1">
        <v>1051</v>
      </c>
      <c r="C297" s="1" t="s">
        <v>14</v>
      </c>
      <c r="E297" s="1" t="s">
        <v>309</v>
      </c>
      <c r="F297" s="1" t="s">
        <v>20</v>
      </c>
      <c r="G297" s="1">
        <v>4</v>
      </c>
    </row>
    <row r="298" spans="1:7">
      <c r="A298" s="1">
        <v>70000109808</v>
      </c>
      <c r="B298" s="1">
        <v>1051</v>
      </c>
      <c r="C298" s="1" t="s">
        <v>7</v>
      </c>
      <c r="E298" s="1" t="s">
        <v>310</v>
      </c>
      <c r="F298" s="1" t="s">
        <v>9</v>
      </c>
      <c r="G298" s="1">
        <v>2</v>
      </c>
    </row>
    <row r="299" spans="1:7">
      <c r="A299" s="1">
        <v>70000109812</v>
      </c>
      <c r="B299" s="1">
        <v>1051</v>
      </c>
      <c r="C299" s="1" t="s">
        <v>7</v>
      </c>
      <c r="E299" s="1" t="s">
        <v>311</v>
      </c>
      <c r="F299" s="1" t="s">
        <v>9</v>
      </c>
      <c r="G299" s="1">
        <v>4</v>
      </c>
    </row>
    <row r="300" spans="1:7">
      <c r="A300" s="1">
        <v>70000109865</v>
      </c>
      <c r="B300" s="1">
        <v>1051</v>
      </c>
      <c r="C300" s="1" t="s">
        <v>7</v>
      </c>
      <c r="E300" s="1" t="s">
        <v>312</v>
      </c>
      <c r="F300" s="1" t="s">
        <v>20</v>
      </c>
      <c r="G300" s="1">
        <v>1</v>
      </c>
    </row>
    <row r="301" spans="1:7">
      <c r="A301" s="1">
        <v>70000109893</v>
      </c>
      <c r="B301" s="1">
        <v>1051</v>
      </c>
      <c r="C301" s="1" t="s">
        <v>7</v>
      </c>
      <c r="E301" s="1" t="s">
        <v>313</v>
      </c>
      <c r="F301" s="1" t="s">
        <v>9</v>
      </c>
      <c r="G301" s="1">
        <v>1</v>
      </c>
    </row>
    <row r="302" spans="1:7">
      <c r="A302" s="1">
        <v>70000109894</v>
      </c>
      <c r="B302" s="1">
        <v>1051</v>
      </c>
      <c r="C302" s="1" t="s">
        <v>7</v>
      </c>
      <c r="E302" s="1" t="s">
        <v>314</v>
      </c>
      <c r="F302" s="1" t="s">
        <v>9</v>
      </c>
      <c r="G302" s="1">
        <v>2</v>
      </c>
    </row>
    <row r="303" spans="1:7">
      <c r="A303" s="1">
        <v>70000109895</v>
      </c>
      <c r="B303" s="1">
        <v>1051</v>
      </c>
      <c r="C303" s="1" t="s">
        <v>7</v>
      </c>
      <c r="E303" s="1" t="s">
        <v>315</v>
      </c>
      <c r="F303" s="1" t="s">
        <v>20</v>
      </c>
      <c r="G303" s="1">
        <v>1</v>
      </c>
    </row>
    <row r="304" spans="1:7">
      <c r="A304" s="1">
        <v>70000109920</v>
      </c>
      <c r="B304" s="1">
        <v>1051</v>
      </c>
      <c r="C304" s="1" t="s">
        <v>7</v>
      </c>
      <c r="E304" s="1" t="s">
        <v>316</v>
      </c>
      <c r="F304" s="1" t="s">
        <v>9</v>
      </c>
      <c r="G304" s="1">
        <v>1</v>
      </c>
    </row>
    <row r="305" spans="1:7">
      <c r="A305" s="1">
        <v>70000109961</v>
      </c>
      <c r="B305" s="1">
        <v>1051</v>
      </c>
      <c r="C305" s="1" t="s">
        <v>7</v>
      </c>
      <c r="E305" s="1" t="s">
        <v>317</v>
      </c>
      <c r="F305" s="1" t="s">
        <v>20</v>
      </c>
      <c r="G305" s="1">
        <v>1</v>
      </c>
    </row>
    <row r="306" spans="1:7">
      <c r="A306" s="1">
        <v>70000109970</v>
      </c>
      <c r="B306" s="1">
        <v>1051</v>
      </c>
      <c r="C306" s="1" t="s">
        <v>7</v>
      </c>
      <c r="E306" s="1" t="s">
        <v>318</v>
      </c>
      <c r="F306" s="1" t="s">
        <v>9</v>
      </c>
      <c r="G306" s="1">
        <v>1</v>
      </c>
    </row>
    <row r="307" spans="1:7">
      <c r="A307" s="1">
        <v>70000109989</v>
      </c>
      <c r="B307" s="1">
        <v>1051</v>
      </c>
      <c r="C307" s="1" t="s">
        <v>7</v>
      </c>
      <c r="E307" s="1" t="s">
        <v>319</v>
      </c>
      <c r="F307" s="1" t="s">
        <v>9</v>
      </c>
      <c r="G307" s="1">
        <v>3</v>
      </c>
    </row>
    <row r="308" spans="1:7">
      <c r="A308" s="1">
        <v>70000109997</v>
      </c>
      <c r="B308" s="1">
        <v>1051</v>
      </c>
      <c r="C308" s="1" t="s">
        <v>7</v>
      </c>
      <c r="E308" s="1" t="s">
        <v>320</v>
      </c>
      <c r="F308" s="1" t="s">
        <v>9</v>
      </c>
      <c r="G308" s="1">
        <v>2</v>
      </c>
    </row>
    <row r="309" spans="1:7">
      <c r="A309" s="1">
        <v>70000110077</v>
      </c>
      <c r="B309" s="1">
        <v>1051</v>
      </c>
      <c r="C309" s="1" t="s">
        <v>7</v>
      </c>
      <c r="E309" s="1" t="s">
        <v>321</v>
      </c>
      <c r="F309" s="1" t="s">
        <v>9</v>
      </c>
      <c r="G309" s="1">
        <v>1</v>
      </c>
    </row>
    <row r="310" spans="1:7">
      <c r="A310" s="1">
        <v>70000110078</v>
      </c>
      <c r="B310" s="1">
        <v>1051</v>
      </c>
      <c r="C310" s="1" t="s">
        <v>7</v>
      </c>
      <c r="E310" s="1" t="s">
        <v>322</v>
      </c>
      <c r="F310" s="1" t="s">
        <v>9</v>
      </c>
      <c r="G310" s="1">
        <v>3</v>
      </c>
    </row>
    <row r="311" spans="1:7">
      <c r="A311" s="1">
        <v>70000110079</v>
      </c>
      <c r="B311" s="1">
        <v>1051</v>
      </c>
      <c r="C311" s="1" t="s">
        <v>7</v>
      </c>
      <c r="E311" s="1" t="s">
        <v>323</v>
      </c>
      <c r="F311" s="1" t="s">
        <v>9</v>
      </c>
      <c r="G311" s="1">
        <v>1</v>
      </c>
    </row>
    <row r="312" spans="1:7">
      <c r="A312" s="1">
        <v>70000110100</v>
      </c>
      <c r="B312" s="1">
        <v>1051</v>
      </c>
      <c r="C312" s="1" t="s">
        <v>7</v>
      </c>
      <c r="E312" s="1" t="s">
        <v>324</v>
      </c>
      <c r="F312" s="1" t="s">
        <v>9</v>
      </c>
      <c r="G312" s="1">
        <v>1</v>
      </c>
    </row>
    <row r="313" spans="1:7">
      <c r="A313" s="1">
        <v>70000110101</v>
      </c>
      <c r="B313" s="1">
        <v>1051</v>
      </c>
      <c r="C313" s="1" t="s">
        <v>7</v>
      </c>
      <c r="E313" s="1" t="s">
        <v>325</v>
      </c>
      <c r="F313" s="1" t="s">
        <v>9</v>
      </c>
      <c r="G313" s="1">
        <v>4</v>
      </c>
    </row>
    <row r="314" spans="1:7">
      <c r="A314" s="1">
        <v>70000110102</v>
      </c>
      <c r="B314" s="1">
        <v>1051</v>
      </c>
      <c r="C314" s="1" t="s">
        <v>7</v>
      </c>
      <c r="E314" s="1" t="s">
        <v>326</v>
      </c>
      <c r="F314" s="1" t="s">
        <v>9</v>
      </c>
      <c r="G314" s="1">
        <v>2</v>
      </c>
    </row>
    <row r="315" spans="1:7">
      <c r="A315" s="1">
        <v>70000110137</v>
      </c>
      <c r="B315" s="1">
        <v>1051</v>
      </c>
      <c r="C315" s="1" t="s">
        <v>7</v>
      </c>
      <c r="E315" s="1" t="s">
        <v>327</v>
      </c>
      <c r="F315" s="1" t="s">
        <v>9</v>
      </c>
      <c r="G315" s="1">
        <v>2</v>
      </c>
    </row>
    <row r="316" spans="1:7">
      <c r="A316" s="1">
        <v>70000110205</v>
      </c>
      <c r="B316" s="1">
        <v>1051</v>
      </c>
      <c r="C316" s="1" t="s">
        <v>7</v>
      </c>
      <c r="E316" s="1" t="s">
        <v>328</v>
      </c>
      <c r="F316" s="1" t="s">
        <v>20</v>
      </c>
      <c r="G316" s="1">
        <v>1</v>
      </c>
    </row>
    <row r="317" spans="1:7">
      <c r="A317" s="1">
        <v>70000110209</v>
      </c>
      <c r="B317" s="1">
        <v>1051</v>
      </c>
      <c r="C317" s="1" t="s">
        <v>7</v>
      </c>
      <c r="E317" s="1" t="s">
        <v>329</v>
      </c>
      <c r="F317" s="1" t="s">
        <v>9</v>
      </c>
      <c r="G317" s="1">
        <v>1</v>
      </c>
    </row>
    <row r="318" spans="1:7">
      <c r="A318" s="1">
        <v>70000110210</v>
      </c>
      <c r="B318" s="1">
        <v>1051</v>
      </c>
      <c r="C318" s="1" t="s">
        <v>7</v>
      </c>
      <c r="E318" s="1" t="s">
        <v>330</v>
      </c>
      <c r="F318" s="1" t="s">
        <v>9</v>
      </c>
      <c r="G318" s="1">
        <v>1</v>
      </c>
    </row>
    <row r="319" spans="1:7">
      <c r="A319" s="1">
        <v>70000110294</v>
      </c>
      <c r="B319" s="1">
        <v>1051</v>
      </c>
      <c r="C319" s="1" t="s">
        <v>7</v>
      </c>
      <c r="E319" s="1" t="s">
        <v>331</v>
      </c>
      <c r="F319" s="1" t="s">
        <v>9</v>
      </c>
      <c r="G319" s="1">
        <v>4</v>
      </c>
    </row>
    <row r="320" spans="1:7">
      <c r="A320" s="1">
        <v>70000110298</v>
      </c>
      <c r="B320" s="1">
        <v>1051</v>
      </c>
      <c r="C320" s="1" t="s">
        <v>7</v>
      </c>
      <c r="E320" s="1" t="s">
        <v>332</v>
      </c>
      <c r="F320" s="1" t="s">
        <v>9</v>
      </c>
      <c r="G320" s="1">
        <v>2</v>
      </c>
    </row>
    <row r="321" spans="1:7">
      <c r="A321" s="1">
        <v>70000110299</v>
      </c>
      <c r="B321" s="1">
        <v>1051</v>
      </c>
      <c r="C321" s="1" t="s">
        <v>7</v>
      </c>
      <c r="E321" s="1" t="s">
        <v>333</v>
      </c>
      <c r="F321" s="1" t="s">
        <v>9</v>
      </c>
      <c r="G321" s="1">
        <v>4</v>
      </c>
    </row>
    <row r="322" spans="1:7">
      <c r="A322" s="1">
        <v>70000110344</v>
      </c>
      <c r="B322" s="1">
        <v>1051</v>
      </c>
      <c r="C322" s="1" t="s">
        <v>7</v>
      </c>
      <c r="E322" s="1" t="s">
        <v>334</v>
      </c>
      <c r="F322" s="1" t="s">
        <v>20</v>
      </c>
      <c r="G322" s="1">
        <v>2</v>
      </c>
    </row>
    <row r="323" spans="1:7">
      <c r="A323" s="1">
        <v>70000110345</v>
      </c>
      <c r="B323" s="1">
        <v>1051</v>
      </c>
      <c r="C323" s="1" t="s">
        <v>7</v>
      </c>
      <c r="E323" s="1" t="s">
        <v>335</v>
      </c>
      <c r="F323" s="1" t="s">
        <v>9</v>
      </c>
      <c r="G323" s="1">
        <v>1</v>
      </c>
    </row>
    <row r="324" spans="1:7">
      <c r="A324" s="1">
        <v>70000110461</v>
      </c>
      <c r="B324" s="1">
        <v>1051</v>
      </c>
      <c r="C324" s="1" t="s">
        <v>14</v>
      </c>
      <c r="E324" s="1" t="s">
        <v>336</v>
      </c>
      <c r="F324" s="1" t="s">
        <v>9</v>
      </c>
      <c r="G324" s="1">
        <v>2</v>
      </c>
    </row>
    <row r="325" spans="1:7">
      <c r="A325" s="1">
        <v>70000110462</v>
      </c>
      <c r="B325" s="1">
        <v>1051</v>
      </c>
      <c r="C325" s="1" t="s">
        <v>14</v>
      </c>
      <c r="E325" s="1" t="s">
        <v>337</v>
      </c>
      <c r="F325" s="1" t="s">
        <v>9</v>
      </c>
      <c r="G325" s="1">
        <v>2</v>
      </c>
    </row>
    <row r="326" spans="1:7">
      <c r="A326" s="1">
        <v>70000110464</v>
      </c>
      <c r="B326" s="1">
        <v>1051</v>
      </c>
      <c r="C326" s="1" t="s">
        <v>14</v>
      </c>
      <c r="E326" s="1" t="s">
        <v>338</v>
      </c>
      <c r="F326" s="1" t="s">
        <v>9</v>
      </c>
      <c r="G326" s="1">
        <v>1</v>
      </c>
    </row>
    <row r="327" spans="1:7">
      <c r="A327" s="1">
        <v>70000110465</v>
      </c>
      <c r="B327" s="1">
        <v>1051</v>
      </c>
      <c r="C327" s="1" t="s">
        <v>14</v>
      </c>
      <c r="E327" s="1" t="s">
        <v>339</v>
      </c>
      <c r="F327" s="1" t="s">
        <v>9</v>
      </c>
      <c r="G327" s="1">
        <v>1</v>
      </c>
    </row>
    <row r="328" spans="1:7">
      <c r="A328" s="1">
        <v>70000110466</v>
      </c>
      <c r="B328" s="1">
        <v>1051</v>
      </c>
      <c r="C328" s="1" t="s">
        <v>14</v>
      </c>
      <c r="E328" s="1" t="s">
        <v>340</v>
      </c>
      <c r="F328" s="1" t="s">
        <v>9</v>
      </c>
      <c r="G328" s="1">
        <v>5</v>
      </c>
    </row>
    <row r="329" spans="1:7">
      <c r="A329" s="1">
        <v>70000110479</v>
      </c>
      <c r="B329" s="1">
        <v>1051</v>
      </c>
      <c r="C329" s="1" t="s">
        <v>7</v>
      </c>
      <c r="E329" s="1" t="s">
        <v>341</v>
      </c>
      <c r="F329" s="1" t="s">
        <v>9</v>
      </c>
      <c r="G329" s="1">
        <v>4</v>
      </c>
    </row>
    <row r="330" spans="1:7">
      <c r="A330" s="1">
        <v>70000110480</v>
      </c>
      <c r="B330" s="1">
        <v>1051</v>
      </c>
      <c r="C330" s="1" t="s">
        <v>7</v>
      </c>
      <c r="E330" s="1" t="s">
        <v>342</v>
      </c>
      <c r="F330" s="1" t="s">
        <v>9</v>
      </c>
      <c r="G330" s="1">
        <v>1</v>
      </c>
    </row>
    <row r="331" spans="1:7">
      <c r="A331" s="1">
        <v>70000110495</v>
      </c>
      <c r="B331" s="1">
        <v>1051</v>
      </c>
      <c r="C331" s="1" t="s">
        <v>14</v>
      </c>
      <c r="E331" s="1" t="s">
        <v>343</v>
      </c>
      <c r="F331" s="1" t="s">
        <v>9</v>
      </c>
      <c r="G331" s="1">
        <v>2</v>
      </c>
    </row>
    <row r="332" spans="1:7">
      <c r="A332" s="1">
        <v>70000110497</v>
      </c>
      <c r="B332" s="1">
        <v>1051</v>
      </c>
      <c r="C332" s="1" t="s">
        <v>14</v>
      </c>
      <c r="E332" s="1" t="s">
        <v>344</v>
      </c>
      <c r="F332" s="1" t="s">
        <v>9</v>
      </c>
      <c r="G332" s="1">
        <v>4</v>
      </c>
    </row>
    <row r="333" spans="1:7">
      <c r="A333" s="1">
        <v>70000110499</v>
      </c>
      <c r="B333" s="1">
        <v>1051</v>
      </c>
      <c r="C333" s="1" t="s">
        <v>14</v>
      </c>
      <c r="E333" s="1" t="s">
        <v>345</v>
      </c>
      <c r="F333" s="1" t="s">
        <v>9</v>
      </c>
      <c r="G333" s="1">
        <v>3</v>
      </c>
    </row>
    <row r="334" spans="1:7">
      <c r="A334" s="1">
        <v>70000110536</v>
      </c>
      <c r="B334" s="1">
        <v>1051</v>
      </c>
      <c r="C334" s="1" t="s">
        <v>14</v>
      </c>
      <c r="E334" s="1" t="s">
        <v>346</v>
      </c>
      <c r="F334" s="1" t="s">
        <v>20</v>
      </c>
      <c r="G334" s="1">
        <v>1</v>
      </c>
    </row>
    <row r="335" spans="1:7">
      <c r="A335" s="1">
        <v>70000110541</v>
      </c>
      <c r="B335" s="1">
        <v>1051</v>
      </c>
      <c r="C335" s="1" t="s">
        <v>14</v>
      </c>
      <c r="E335" s="1" t="s">
        <v>347</v>
      </c>
      <c r="F335" s="1" t="s">
        <v>20</v>
      </c>
      <c r="G335" s="1">
        <v>3</v>
      </c>
    </row>
    <row r="336" spans="1:7">
      <c r="A336" s="1">
        <v>70000110546</v>
      </c>
      <c r="B336" s="1">
        <v>1051</v>
      </c>
      <c r="C336" s="1" t="s">
        <v>7</v>
      </c>
      <c r="E336" s="1" t="s">
        <v>348</v>
      </c>
      <c r="F336" s="1" t="s">
        <v>9</v>
      </c>
      <c r="G336" s="1">
        <v>8</v>
      </c>
    </row>
    <row r="337" spans="1:7">
      <c r="A337" s="1">
        <v>70000110562</v>
      </c>
      <c r="B337" s="1">
        <v>1051</v>
      </c>
      <c r="C337" s="1" t="s">
        <v>14</v>
      </c>
      <c r="E337" s="1" t="s">
        <v>349</v>
      </c>
      <c r="F337" s="1" t="s">
        <v>9</v>
      </c>
      <c r="G337" s="1">
        <v>4</v>
      </c>
    </row>
    <row r="338" spans="1:7">
      <c r="A338" s="1">
        <v>70000110566</v>
      </c>
      <c r="B338" s="1">
        <v>1051</v>
      </c>
      <c r="C338" s="1" t="s">
        <v>14</v>
      </c>
      <c r="E338" s="1" t="s">
        <v>350</v>
      </c>
      <c r="F338" s="1" t="s">
        <v>9</v>
      </c>
      <c r="G338" s="1">
        <v>2</v>
      </c>
    </row>
    <row r="339" spans="1:7">
      <c r="A339" s="1">
        <v>70000110571</v>
      </c>
      <c r="B339" s="1">
        <v>1051</v>
      </c>
      <c r="C339" s="1" t="s">
        <v>14</v>
      </c>
      <c r="E339" s="1" t="s">
        <v>351</v>
      </c>
      <c r="F339" s="1" t="s">
        <v>9</v>
      </c>
      <c r="G339" s="1">
        <v>2</v>
      </c>
    </row>
    <row r="340" spans="1:7">
      <c r="A340" s="1">
        <v>70000110572</v>
      </c>
      <c r="B340" s="1">
        <v>1051</v>
      </c>
      <c r="C340" s="1" t="s">
        <v>14</v>
      </c>
      <c r="E340" s="1" t="s">
        <v>352</v>
      </c>
      <c r="F340" s="1" t="s">
        <v>20</v>
      </c>
      <c r="G340" s="1">
        <v>3</v>
      </c>
    </row>
    <row r="341" spans="1:7">
      <c r="A341" s="1">
        <v>70000110573</v>
      </c>
      <c r="B341" s="1">
        <v>1051</v>
      </c>
      <c r="C341" s="1" t="s">
        <v>14</v>
      </c>
      <c r="E341" s="1" t="s">
        <v>353</v>
      </c>
      <c r="F341" s="1" t="s">
        <v>9</v>
      </c>
      <c r="G341" s="1">
        <v>5</v>
      </c>
    </row>
    <row r="342" spans="1:7">
      <c r="A342" s="1">
        <v>70000110580</v>
      </c>
      <c r="B342" s="1">
        <v>1051</v>
      </c>
      <c r="C342" s="1" t="s">
        <v>14</v>
      </c>
      <c r="E342" s="1" t="s">
        <v>354</v>
      </c>
      <c r="F342" s="1" t="s">
        <v>9</v>
      </c>
      <c r="G342" s="1">
        <v>1</v>
      </c>
    </row>
    <row r="343" spans="1:7">
      <c r="A343" s="1">
        <v>70000110582</v>
      </c>
      <c r="B343" s="1">
        <v>1051</v>
      </c>
      <c r="C343" s="1" t="s">
        <v>14</v>
      </c>
      <c r="E343" s="1" t="s">
        <v>355</v>
      </c>
      <c r="F343" s="1" t="s">
        <v>9</v>
      </c>
      <c r="G343" s="1">
        <v>6</v>
      </c>
    </row>
    <row r="344" spans="1:7">
      <c r="A344" s="1">
        <v>70000110586</v>
      </c>
      <c r="B344" s="1">
        <v>1051</v>
      </c>
      <c r="C344" s="1" t="s">
        <v>14</v>
      </c>
      <c r="E344" s="1" t="s">
        <v>356</v>
      </c>
      <c r="F344" s="1" t="s">
        <v>9</v>
      </c>
      <c r="G344" s="1">
        <v>6</v>
      </c>
    </row>
    <row r="345" spans="1:7">
      <c r="A345" s="1">
        <v>70000110587</v>
      </c>
      <c r="B345" s="1">
        <v>1051</v>
      </c>
      <c r="C345" s="1" t="s">
        <v>14</v>
      </c>
      <c r="E345" s="1" t="s">
        <v>357</v>
      </c>
      <c r="F345" s="1" t="s">
        <v>9</v>
      </c>
      <c r="G345" s="1">
        <v>6</v>
      </c>
    </row>
    <row r="346" spans="1:7">
      <c r="A346" s="1">
        <v>70000110589</v>
      </c>
      <c r="B346" s="1">
        <v>1051</v>
      </c>
      <c r="C346" s="1" t="s">
        <v>14</v>
      </c>
      <c r="E346" s="1" t="s">
        <v>358</v>
      </c>
      <c r="F346" s="1" t="s">
        <v>9</v>
      </c>
      <c r="G346" s="1">
        <v>12</v>
      </c>
    </row>
    <row r="347" spans="1:7">
      <c r="A347" s="1">
        <v>70000110599</v>
      </c>
      <c r="B347" s="1">
        <v>1051</v>
      </c>
      <c r="C347" s="1" t="s">
        <v>7</v>
      </c>
      <c r="E347" s="1" t="s">
        <v>359</v>
      </c>
      <c r="F347" s="1" t="s">
        <v>20</v>
      </c>
      <c r="G347" s="1">
        <v>2</v>
      </c>
    </row>
    <row r="348" spans="1:7">
      <c r="A348" s="1">
        <v>70000110603</v>
      </c>
      <c r="B348" s="1">
        <v>1051</v>
      </c>
      <c r="C348" s="1" t="s">
        <v>7</v>
      </c>
      <c r="E348" s="1" t="s">
        <v>360</v>
      </c>
      <c r="F348" s="1" t="s">
        <v>20</v>
      </c>
      <c r="G348" s="1">
        <v>2</v>
      </c>
    </row>
    <row r="349" spans="1:7">
      <c r="A349" s="1">
        <v>70000110604</v>
      </c>
      <c r="B349" s="1">
        <v>1051</v>
      </c>
      <c r="C349" s="1" t="s">
        <v>7</v>
      </c>
      <c r="E349" s="1" t="s">
        <v>361</v>
      </c>
      <c r="F349" s="1" t="s">
        <v>20</v>
      </c>
      <c r="G349" s="1">
        <v>2</v>
      </c>
    </row>
    <row r="350" spans="1:7">
      <c r="A350" s="1">
        <v>70000110607</v>
      </c>
      <c r="B350" s="1">
        <v>1051</v>
      </c>
      <c r="C350" s="1" t="s">
        <v>14</v>
      </c>
      <c r="E350" s="1" t="s">
        <v>362</v>
      </c>
      <c r="F350" s="1" t="s">
        <v>20</v>
      </c>
      <c r="G350" s="1">
        <v>4</v>
      </c>
    </row>
    <row r="351" spans="1:7">
      <c r="A351" s="1">
        <v>70000110609</v>
      </c>
      <c r="B351" s="1">
        <v>1051</v>
      </c>
      <c r="C351" s="1" t="s">
        <v>7</v>
      </c>
      <c r="E351" s="1" t="s">
        <v>363</v>
      </c>
      <c r="F351" s="1" t="s">
        <v>20</v>
      </c>
      <c r="G351" s="1">
        <v>1</v>
      </c>
    </row>
    <row r="352" spans="1:7">
      <c r="A352" s="1">
        <v>70000110635</v>
      </c>
      <c r="B352" s="1">
        <v>1051</v>
      </c>
      <c r="C352" s="1" t="s">
        <v>14</v>
      </c>
      <c r="E352" s="1" t="s">
        <v>364</v>
      </c>
      <c r="F352" s="1" t="s">
        <v>20</v>
      </c>
      <c r="G352" s="1">
        <v>1</v>
      </c>
    </row>
    <row r="353" spans="1:7">
      <c r="A353" s="1">
        <v>70000110646</v>
      </c>
      <c r="B353" s="1">
        <v>1051</v>
      </c>
      <c r="C353" s="1" t="s">
        <v>14</v>
      </c>
      <c r="E353" s="1" t="s">
        <v>365</v>
      </c>
      <c r="F353" s="1" t="s">
        <v>9</v>
      </c>
      <c r="G353" s="1">
        <v>6</v>
      </c>
    </row>
    <row r="354" spans="1:7">
      <c r="A354" s="1">
        <v>70000110650</v>
      </c>
      <c r="B354" s="1">
        <v>1051</v>
      </c>
      <c r="C354" s="1" t="s">
        <v>7</v>
      </c>
      <c r="E354" s="1" t="s">
        <v>366</v>
      </c>
      <c r="F354" s="1" t="s">
        <v>9</v>
      </c>
      <c r="G354" s="1">
        <v>1</v>
      </c>
    </row>
    <row r="355" spans="1:7">
      <c r="A355" s="1">
        <v>70000110651</v>
      </c>
      <c r="B355" s="1">
        <v>1051</v>
      </c>
      <c r="C355" s="1" t="s">
        <v>7</v>
      </c>
      <c r="E355" s="1" t="s">
        <v>367</v>
      </c>
      <c r="F355" s="1" t="s">
        <v>9</v>
      </c>
      <c r="G355" s="1">
        <v>1</v>
      </c>
    </row>
    <row r="356" spans="1:7">
      <c r="A356" s="1">
        <v>70000110657</v>
      </c>
      <c r="B356" s="1">
        <v>1051</v>
      </c>
      <c r="C356" s="1" t="s">
        <v>7</v>
      </c>
      <c r="E356" s="1" t="s">
        <v>368</v>
      </c>
      <c r="F356" s="1" t="s">
        <v>9</v>
      </c>
      <c r="G356" s="1">
        <v>5</v>
      </c>
    </row>
    <row r="357" spans="1:7">
      <c r="A357" s="1">
        <v>70000110664</v>
      </c>
      <c r="B357" s="1">
        <v>1051</v>
      </c>
      <c r="C357" s="1" t="s">
        <v>14</v>
      </c>
      <c r="E357" s="1" t="s">
        <v>369</v>
      </c>
      <c r="F357" s="1" t="s">
        <v>9</v>
      </c>
      <c r="G357" s="1">
        <v>2</v>
      </c>
    </row>
    <row r="358" spans="1:7">
      <c r="A358" s="1">
        <v>70000110997</v>
      </c>
      <c r="B358" s="1">
        <v>1051</v>
      </c>
      <c r="C358" s="1" t="s">
        <v>14</v>
      </c>
      <c r="E358" s="1" t="s">
        <v>370</v>
      </c>
      <c r="F358" s="1" t="s">
        <v>20</v>
      </c>
      <c r="G358" s="1">
        <v>4</v>
      </c>
    </row>
    <row r="359" spans="1:7">
      <c r="A359" s="1">
        <v>70000111001</v>
      </c>
      <c r="B359" s="1">
        <v>1051</v>
      </c>
      <c r="C359" s="1" t="s">
        <v>14</v>
      </c>
      <c r="E359" s="1" t="s">
        <v>371</v>
      </c>
      <c r="F359" s="1" t="s">
        <v>20</v>
      </c>
      <c r="G359" s="1">
        <v>2</v>
      </c>
    </row>
    <row r="360" spans="1:7">
      <c r="A360" s="1">
        <v>70000111002</v>
      </c>
      <c r="B360" s="1">
        <v>1051</v>
      </c>
      <c r="C360" s="1" t="s">
        <v>14</v>
      </c>
      <c r="E360" s="1" t="s">
        <v>372</v>
      </c>
      <c r="F360" s="1" t="s">
        <v>20</v>
      </c>
      <c r="G360" s="1">
        <v>3</v>
      </c>
    </row>
    <row r="361" spans="1:7">
      <c r="A361" s="1">
        <v>70000111005</v>
      </c>
      <c r="B361" s="1">
        <v>1051</v>
      </c>
      <c r="C361" s="1" t="s">
        <v>7</v>
      </c>
      <c r="E361" s="1" t="s">
        <v>373</v>
      </c>
      <c r="F361" s="1" t="s">
        <v>20</v>
      </c>
      <c r="G361" s="1">
        <v>4</v>
      </c>
    </row>
    <row r="362" spans="1:7">
      <c r="A362" s="1">
        <v>70000111006</v>
      </c>
      <c r="B362" s="1">
        <v>1051</v>
      </c>
      <c r="C362" s="1" t="s">
        <v>7</v>
      </c>
      <c r="E362" s="1" t="s">
        <v>374</v>
      </c>
      <c r="F362" s="1" t="s">
        <v>20</v>
      </c>
      <c r="G362" s="1">
        <v>2</v>
      </c>
    </row>
    <row r="363" spans="1:7">
      <c r="A363" s="1">
        <v>70000111009</v>
      </c>
      <c r="B363" s="1">
        <v>1051</v>
      </c>
      <c r="C363" s="1" t="s">
        <v>7</v>
      </c>
      <c r="E363" s="1" t="s">
        <v>375</v>
      </c>
      <c r="F363" s="1" t="s">
        <v>9</v>
      </c>
      <c r="G363" s="1">
        <v>2</v>
      </c>
    </row>
    <row r="364" spans="1:7">
      <c r="A364" s="1">
        <v>70000111010</v>
      </c>
      <c r="B364" s="1">
        <v>1051</v>
      </c>
      <c r="C364" s="1" t="s">
        <v>7</v>
      </c>
      <c r="E364" s="1" t="s">
        <v>376</v>
      </c>
      <c r="F364" s="1" t="s">
        <v>20</v>
      </c>
      <c r="G364" s="1">
        <v>7</v>
      </c>
    </row>
    <row r="365" spans="1:7">
      <c r="A365" s="1">
        <v>70000111019</v>
      </c>
      <c r="B365" s="1">
        <v>1051</v>
      </c>
      <c r="C365" s="1" t="s">
        <v>7</v>
      </c>
      <c r="E365" s="1" t="s">
        <v>377</v>
      </c>
      <c r="F365" s="1" t="s">
        <v>20</v>
      </c>
      <c r="G365" s="1">
        <v>1</v>
      </c>
    </row>
    <row r="366" spans="1:7">
      <c r="A366" s="1">
        <v>70000111040</v>
      </c>
      <c r="B366" s="1">
        <v>1051</v>
      </c>
      <c r="C366" s="1" t="s">
        <v>14</v>
      </c>
      <c r="E366" s="1" t="s">
        <v>378</v>
      </c>
      <c r="F366" s="1" t="s">
        <v>20</v>
      </c>
      <c r="G366" s="1">
        <v>4</v>
      </c>
    </row>
    <row r="367" spans="1:7">
      <c r="A367" s="1">
        <v>70000111041</v>
      </c>
      <c r="B367" s="1">
        <v>1051</v>
      </c>
      <c r="C367" s="1" t="s">
        <v>14</v>
      </c>
      <c r="E367" s="1" t="s">
        <v>379</v>
      </c>
      <c r="F367" s="1" t="s">
        <v>20</v>
      </c>
      <c r="G367" s="1">
        <v>2</v>
      </c>
    </row>
    <row r="368" spans="1:7">
      <c r="A368" s="1">
        <v>70000111045</v>
      </c>
      <c r="B368" s="1">
        <v>1051</v>
      </c>
      <c r="C368" s="1" t="s">
        <v>14</v>
      </c>
      <c r="E368" s="1" t="s">
        <v>380</v>
      </c>
      <c r="F368" s="1" t="s">
        <v>9</v>
      </c>
      <c r="G368" s="1">
        <v>1</v>
      </c>
    </row>
    <row r="369" spans="1:7">
      <c r="A369" s="1">
        <v>70000111050</v>
      </c>
      <c r="B369" s="1">
        <v>1051</v>
      </c>
      <c r="C369" s="1" t="s">
        <v>14</v>
      </c>
      <c r="E369" s="1" t="s">
        <v>381</v>
      </c>
      <c r="F369" s="1" t="s">
        <v>9</v>
      </c>
      <c r="G369" s="1">
        <v>2</v>
      </c>
    </row>
    <row r="370" spans="1:7">
      <c r="A370" s="1">
        <v>70000111051</v>
      </c>
      <c r="B370" s="1">
        <v>1051</v>
      </c>
      <c r="C370" s="1" t="s">
        <v>14</v>
      </c>
      <c r="E370" s="1" t="s">
        <v>382</v>
      </c>
      <c r="F370" s="1" t="s">
        <v>20</v>
      </c>
      <c r="G370" s="1">
        <v>3</v>
      </c>
    </row>
    <row r="371" spans="1:7">
      <c r="A371" s="1">
        <v>70000111054</v>
      </c>
      <c r="B371" s="1">
        <v>1051</v>
      </c>
      <c r="C371" s="1" t="s">
        <v>7</v>
      </c>
      <c r="E371" s="1" t="s">
        <v>383</v>
      </c>
      <c r="F371" s="1" t="s">
        <v>20</v>
      </c>
      <c r="G371" s="1">
        <v>2</v>
      </c>
    </row>
    <row r="372" spans="1:7">
      <c r="A372" s="1">
        <v>70000112344</v>
      </c>
      <c r="B372" s="1">
        <v>1051</v>
      </c>
      <c r="C372" s="1" t="s">
        <v>14</v>
      </c>
      <c r="E372" s="1" t="s">
        <v>384</v>
      </c>
      <c r="F372" s="1" t="s">
        <v>9</v>
      </c>
      <c r="G372" s="1">
        <v>1</v>
      </c>
    </row>
    <row r="373" spans="1:7">
      <c r="A373" s="1">
        <v>70000112362</v>
      </c>
      <c r="B373" s="1">
        <v>1051</v>
      </c>
      <c r="C373" s="1" t="s">
        <v>14</v>
      </c>
      <c r="E373" s="1" t="s">
        <v>385</v>
      </c>
      <c r="F373" s="1" t="s">
        <v>9</v>
      </c>
      <c r="G373" s="1">
        <v>3</v>
      </c>
    </row>
    <row r="374" spans="1:7">
      <c r="A374" s="1">
        <v>70000112363</v>
      </c>
      <c r="B374" s="1">
        <v>1051</v>
      </c>
      <c r="C374" s="1" t="s">
        <v>14</v>
      </c>
      <c r="E374" s="1" t="s">
        <v>386</v>
      </c>
      <c r="F374" s="1" t="s">
        <v>9</v>
      </c>
      <c r="G374" s="1">
        <v>1</v>
      </c>
    </row>
    <row r="375" spans="1:7">
      <c r="A375" s="1">
        <v>70000112364</v>
      </c>
      <c r="B375" s="1">
        <v>1051</v>
      </c>
      <c r="C375" s="1" t="s">
        <v>14</v>
      </c>
      <c r="E375" s="1" t="s">
        <v>387</v>
      </c>
      <c r="F375" s="1" t="s">
        <v>9</v>
      </c>
      <c r="G375" s="1">
        <v>1</v>
      </c>
    </row>
    <row r="376" spans="1:7">
      <c r="A376" s="1">
        <v>70000112376</v>
      </c>
      <c r="B376" s="1">
        <v>1051</v>
      </c>
      <c r="C376" s="1" t="s">
        <v>14</v>
      </c>
      <c r="E376" s="1" t="s">
        <v>388</v>
      </c>
      <c r="F376" s="1" t="s">
        <v>9</v>
      </c>
      <c r="G376" s="1">
        <v>3</v>
      </c>
    </row>
    <row r="377" spans="1:7">
      <c r="A377" s="1">
        <v>70000112378</v>
      </c>
      <c r="B377" s="1">
        <v>1051</v>
      </c>
      <c r="C377" s="1" t="s">
        <v>14</v>
      </c>
      <c r="E377" s="1" t="s">
        <v>389</v>
      </c>
      <c r="F377" s="1" t="s">
        <v>9</v>
      </c>
      <c r="G377" s="1">
        <v>1</v>
      </c>
    </row>
    <row r="378" spans="1:7">
      <c r="A378" s="1">
        <v>70000112414</v>
      </c>
      <c r="B378" s="1">
        <v>1051</v>
      </c>
      <c r="C378" s="1" t="s">
        <v>14</v>
      </c>
      <c r="E378" s="1" t="s">
        <v>390</v>
      </c>
      <c r="F378" s="1" t="s">
        <v>20</v>
      </c>
      <c r="G378" s="1">
        <v>5</v>
      </c>
    </row>
    <row r="379" spans="1:7">
      <c r="A379" s="1">
        <v>70000112441</v>
      </c>
      <c r="B379" s="1">
        <v>1051</v>
      </c>
      <c r="C379" s="1" t="s">
        <v>14</v>
      </c>
      <c r="E379" s="1" t="s">
        <v>391</v>
      </c>
      <c r="F379" s="1" t="s">
        <v>20</v>
      </c>
      <c r="G379" s="1">
        <v>1</v>
      </c>
    </row>
    <row r="380" spans="1:7">
      <c r="A380" s="1">
        <v>70000112481</v>
      </c>
      <c r="B380" s="1">
        <v>1051</v>
      </c>
      <c r="C380" s="1" t="s">
        <v>7</v>
      </c>
      <c r="E380" s="1" t="s">
        <v>392</v>
      </c>
      <c r="F380" s="1" t="s">
        <v>20</v>
      </c>
      <c r="G380" s="1">
        <v>1</v>
      </c>
    </row>
    <row r="381" spans="1:7">
      <c r="A381" s="1">
        <v>70000112482</v>
      </c>
      <c r="B381" s="1">
        <v>1051</v>
      </c>
      <c r="C381" s="1" t="s">
        <v>7</v>
      </c>
      <c r="E381" s="1" t="s">
        <v>393</v>
      </c>
      <c r="F381" s="1" t="s">
        <v>20</v>
      </c>
      <c r="G381" s="1">
        <v>1</v>
      </c>
    </row>
    <row r="382" spans="1:7">
      <c r="A382" s="1">
        <v>70000112483</v>
      </c>
      <c r="B382" s="1">
        <v>1051</v>
      </c>
      <c r="C382" s="1" t="s">
        <v>7</v>
      </c>
      <c r="E382" s="1" t="s">
        <v>394</v>
      </c>
      <c r="F382" s="1" t="s">
        <v>9</v>
      </c>
      <c r="G382" s="1">
        <v>1</v>
      </c>
    </row>
    <row r="383" spans="1:7">
      <c r="A383" s="1">
        <v>70000112584</v>
      </c>
      <c r="B383" s="1">
        <v>1051</v>
      </c>
      <c r="C383" s="1" t="s">
        <v>14</v>
      </c>
      <c r="E383" s="1" t="s">
        <v>395</v>
      </c>
      <c r="F383" s="1" t="s">
        <v>20</v>
      </c>
      <c r="G383" s="1">
        <v>3</v>
      </c>
    </row>
    <row r="384" spans="1:7">
      <c r="A384" s="1">
        <v>70000112587</v>
      </c>
      <c r="B384" s="1">
        <v>1051</v>
      </c>
      <c r="C384" s="1" t="s">
        <v>14</v>
      </c>
      <c r="E384" s="1" t="s">
        <v>396</v>
      </c>
      <c r="F384" s="1" t="s">
        <v>9</v>
      </c>
      <c r="G384" s="1">
        <v>2</v>
      </c>
    </row>
    <row r="385" spans="1:7">
      <c r="A385" s="1">
        <v>70000112608</v>
      </c>
      <c r="B385" s="1">
        <v>1051</v>
      </c>
      <c r="C385" s="1" t="s">
        <v>14</v>
      </c>
      <c r="E385" s="1" t="s">
        <v>397</v>
      </c>
      <c r="F385" s="1" t="s">
        <v>9</v>
      </c>
      <c r="G385" s="1">
        <v>3</v>
      </c>
    </row>
    <row r="386" spans="1:7">
      <c r="A386" s="1">
        <v>70000112610</v>
      </c>
      <c r="B386" s="1">
        <v>1051</v>
      </c>
      <c r="C386" s="1" t="s">
        <v>14</v>
      </c>
      <c r="E386" s="1" t="s">
        <v>398</v>
      </c>
      <c r="F386" s="1" t="s">
        <v>9</v>
      </c>
      <c r="G386" s="1">
        <v>50</v>
      </c>
    </row>
    <row r="387" spans="1:7">
      <c r="A387" s="1">
        <v>70000112611</v>
      </c>
      <c r="B387" s="1">
        <v>1051</v>
      </c>
      <c r="C387" s="1" t="s">
        <v>14</v>
      </c>
      <c r="E387" s="1" t="s">
        <v>399</v>
      </c>
      <c r="F387" s="1" t="s">
        <v>9</v>
      </c>
      <c r="G387" s="1">
        <v>8</v>
      </c>
    </row>
    <row r="388" spans="1:7">
      <c r="A388" s="1">
        <v>70000112613</v>
      </c>
      <c r="B388" s="1">
        <v>1051</v>
      </c>
      <c r="C388" s="1" t="s">
        <v>14</v>
      </c>
      <c r="E388" s="1" t="s">
        <v>400</v>
      </c>
      <c r="F388" s="1" t="s">
        <v>9</v>
      </c>
      <c r="G388" s="1">
        <v>5</v>
      </c>
    </row>
    <row r="389" spans="1:7">
      <c r="A389" s="1">
        <v>70000112614</v>
      </c>
      <c r="B389" s="1">
        <v>1051</v>
      </c>
      <c r="C389" s="1" t="s">
        <v>14</v>
      </c>
      <c r="E389" s="1" t="s">
        <v>401</v>
      </c>
      <c r="F389" s="1" t="s">
        <v>9</v>
      </c>
      <c r="G389" s="1">
        <v>2</v>
      </c>
    </row>
    <row r="390" spans="1:7">
      <c r="A390" s="1">
        <v>70000112615</v>
      </c>
      <c r="B390" s="1">
        <v>1051</v>
      </c>
      <c r="C390" s="1" t="s">
        <v>14</v>
      </c>
      <c r="E390" s="1" t="s">
        <v>402</v>
      </c>
      <c r="F390" s="1" t="s">
        <v>9</v>
      </c>
      <c r="G390" s="1">
        <v>1</v>
      </c>
    </row>
    <row r="391" spans="1:7">
      <c r="A391" s="1">
        <v>70000112616</v>
      </c>
      <c r="B391" s="1">
        <v>1051</v>
      </c>
      <c r="C391" s="1" t="s">
        <v>14</v>
      </c>
      <c r="E391" s="1" t="s">
        <v>403</v>
      </c>
      <c r="F391" s="1" t="s">
        <v>9</v>
      </c>
      <c r="G391" s="1">
        <v>3</v>
      </c>
    </row>
    <row r="392" spans="1:7">
      <c r="A392" s="1">
        <v>70000112617</v>
      </c>
      <c r="B392" s="1">
        <v>1051</v>
      </c>
      <c r="C392" s="1" t="s">
        <v>14</v>
      </c>
      <c r="E392" s="1" t="s">
        <v>404</v>
      </c>
      <c r="F392" s="1" t="s">
        <v>9</v>
      </c>
      <c r="G392" s="1">
        <v>2</v>
      </c>
    </row>
    <row r="393" spans="1:7">
      <c r="A393" s="1">
        <v>70000112618</v>
      </c>
      <c r="B393" s="1">
        <v>1051</v>
      </c>
      <c r="C393" s="1" t="s">
        <v>14</v>
      </c>
      <c r="E393" s="1" t="s">
        <v>405</v>
      </c>
      <c r="F393" s="1" t="s">
        <v>20</v>
      </c>
      <c r="G393" s="1">
        <v>2</v>
      </c>
    </row>
    <row r="394" spans="1:7">
      <c r="A394" s="1">
        <v>70000112619</v>
      </c>
      <c r="B394" s="1">
        <v>1051</v>
      </c>
      <c r="C394" s="1" t="s">
        <v>14</v>
      </c>
      <c r="E394" s="1" t="s">
        <v>406</v>
      </c>
      <c r="F394" s="1" t="s">
        <v>9</v>
      </c>
      <c r="G394" s="1">
        <v>4</v>
      </c>
    </row>
    <row r="395" spans="1:7">
      <c r="A395" s="1">
        <v>70000112620</v>
      </c>
      <c r="B395" s="1">
        <v>1051</v>
      </c>
      <c r="C395" s="1" t="s">
        <v>14</v>
      </c>
      <c r="E395" s="1" t="s">
        <v>407</v>
      </c>
      <c r="F395" s="1" t="s">
        <v>9</v>
      </c>
      <c r="G395" s="1">
        <v>4</v>
      </c>
    </row>
    <row r="396" spans="1:7">
      <c r="A396" s="1">
        <v>70000112621</v>
      </c>
      <c r="B396" s="1">
        <v>1051</v>
      </c>
      <c r="C396" s="1" t="s">
        <v>14</v>
      </c>
      <c r="E396" s="1" t="s">
        <v>408</v>
      </c>
      <c r="F396" s="1" t="s">
        <v>9</v>
      </c>
      <c r="G396" s="1">
        <v>29</v>
      </c>
    </row>
    <row r="397" spans="1:7">
      <c r="A397" s="1">
        <v>70000112622</v>
      </c>
      <c r="B397" s="1">
        <v>1051</v>
      </c>
      <c r="C397" s="1" t="s">
        <v>14</v>
      </c>
      <c r="E397" s="1" t="s">
        <v>409</v>
      </c>
      <c r="F397" s="1" t="s">
        <v>9</v>
      </c>
      <c r="G397" s="1">
        <v>2</v>
      </c>
    </row>
    <row r="398" spans="1:7">
      <c r="A398" s="1">
        <v>70000112628</v>
      </c>
      <c r="B398" s="1">
        <v>1051</v>
      </c>
      <c r="C398" s="1" t="s">
        <v>14</v>
      </c>
      <c r="E398" s="1" t="s">
        <v>410</v>
      </c>
      <c r="F398" s="1" t="s">
        <v>20</v>
      </c>
      <c r="G398" s="1">
        <v>1</v>
      </c>
    </row>
    <row r="399" spans="1:7">
      <c r="A399" s="1">
        <v>70000112631</v>
      </c>
      <c r="B399" s="1">
        <v>1051</v>
      </c>
      <c r="C399" s="1" t="s">
        <v>14</v>
      </c>
      <c r="E399" s="1" t="s">
        <v>411</v>
      </c>
      <c r="F399" s="1" t="s">
        <v>20</v>
      </c>
      <c r="G399" s="1">
        <v>3</v>
      </c>
    </row>
    <row r="400" spans="1:7">
      <c r="A400" s="1">
        <v>70000112632</v>
      </c>
      <c r="B400" s="1">
        <v>1051</v>
      </c>
      <c r="C400" s="1" t="s">
        <v>14</v>
      </c>
      <c r="E400" s="1" t="s">
        <v>412</v>
      </c>
      <c r="F400" s="1" t="s">
        <v>20</v>
      </c>
      <c r="G400" s="1">
        <v>30</v>
      </c>
    </row>
    <row r="401" spans="1:7">
      <c r="A401" s="1">
        <v>70000112633</v>
      </c>
      <c r="B401" s="1">
        <v>1051</v>
      </c>
      <c r="C401" s="1" t="s">
        <v>14</v>
      </c>
      <c r="E401" s="1" t="s">
        <v>413</v>
      </c>
      <c r="F401" s="1" t="s">
        <v>9</v>
      </c>
      <c r="G401" s="1">
        <v>4</v>
      </c>
    </row>
    <row r="402" spans="1:7">
      <c r="A402" s="1">
        <v>70000112636</v>
      </c>
      <c r="B402" s="1">
        <v>1051</v>
      </c>
      <c r="C402" s="1" t="s">
        <v>14</v>
      </c>
      <c r="E402" s="1" t="s">
        <v>414</v>
      </c>
      <c r="F402" s="1" t="s">
        <v>9</v>
      </c>
      <c r="G402" s="1">
        <v>1</v>
      </c>
    </row>
    <row r="403" spans="1:7">
      <c r="A403" s="1">
        <v>70000112637</v>
      </c>
      <c r="B403" s="1">
        <v>1051</v>
      </c>
      <c r="C403" s="1" t="s">
        <v>7</v>
      </c>
      <c r="E403" s="1" t="s">
        <v>415</v>
      </c>
      <c r="F403" s="1" t="s">
        <v>20</v>
      </c>
      <c r="G403" s="1">
        <v>2</v>
      </c>
    </row>
    <row r="404" spans="1:7">
      <c r="A404" s="1">
        <v>70000112656</v>
      </c>
      <c r="B404" s="1">
        <v>1051</v>
      </c>
      <c r="C404" s="1" t="s">
        <v>7</v>
      </c>
      <c r="E404" s="1" t="s">
        <v>416</v>
      </c>
      <c r="F404" s="1" t="s">
        <v>20</v>
      </c>
      <c r="G404" s="1">
        <v>2</v>
      </c>
    </row>
    <row r="405" spans="1:7">
      <c r="A405" s="1">
        <v>70000112657</v>
      </c>
      <c r="B405" s="1">
        <v>1051</v>
      </c>
      <c r="C405" s="1" t="s">
        <v>7</v>
      </c>
      <c r="E405" s="1" t="s">
        <v>417</v>
      </c>
      <c r="F405" s="1" t="s">
        <v>20</v>
      </c>
      <c r="G405" s="1">
        <v>1</v>
      </c>
    </row>
    <row r="406" spans="1:7">
      <c r="A406" s="1">
        <v>70000112658</v>
      </c>
      <c r="B406" s="1">
        <v>1051</v>
      </c>
      <c r="C406" s="1" t="s">
        <v>7</v>
      </c>
      <c r="E406" s="1" t="s">
        <v>418</v>
      </c>
      <c r="F406" s="1" t="s">
        <v>20</v>
      </c>
      <c r="G406" s="1">
        <v>1</v>
      </c>
    </row>
    <row r="407" spans="1:7">
      <c r="A407" s="1">
        <v>70000112662</v>
      </c>
      <c r="B407" s="1">
        <v>1051</v>
      </c>
      <c r="C407" s="1" t="s">
        <v>14</v>
      </c>
      <c r="E407" s="1" t="s">
        <v>419</v>
      </c>
      <c r="F407" s="1" t="s">
        <v>9</v>
      </c>
      <c r="G407" s="1">
        <v>2</v>
      </c>
    </row>
    <row r="408" spans="1:7">
      <c r="A408" s="1">
        <v>70000112666</v>
      </c>
      <c r="B408" s="1">
        <v>1051</v>
      </c>
      <c r="C408" s="1" t="s">
        <v>14</v>
      </c>
      <c r="E408" s="1" t="s">
        <v>420</v>
      </c>
      <c r="F408" s="1" t="s">
        <v>9</v>
      </c>
      <c r="G408" s="1">
        <v>2</v>
      </c>
    </row>
    <row r="409" spans="1:7">
      <c r="A409" s="1">
        <v>70000112668</v>
      </c>
      <c r="B409" s="1">
        <v>1051</v>
      </c>
      <c r="C409" s="1" t="s">
        <v>7</v>
      </c>
      <c r="E409" s="1" t="s">
        <v>421</v>
      </c>
      <c r="F409" s="1" t="s">
        <v>9</v>
      </c>
      <c r="G409" s="1">
        <v>28</v>
      </c>
    </row>
    <row r="410" spans="1:7">
      <c r="A410" s="1">
        <v>70000112676</v>
      </c>
      <c r="B410" s="1">
        <v>1051</v>
      </c>
      <c r="C410" s="1" t="s">
        <v>14</v>
      </c>
      <c r="E410" s="1" t="s">
        <v>422</v>
      </c>
      <c r="F410" s="1" t="s">
        <v>9</v>
      </c>
      <c r="G410" s="1">
        <v>5</v>
      </c>
    </row>
    <row r="411" spans="1:7">
      <c r="A411" s="1">
        <v>70000112695</v>
      </c>
      <c r="B411" s="1">
        <v>1051</v>
      </c>
      <c r="C411" s="1" t="s">
        <v>14</v>
      </c>
      <c r="E411" s="1" t="s">
        <v>423</v>
      </c>
      <c r="F411" s="1" t="s">
        <v>9</v>
      </c>
      <c r="G411" s="1">
        <v>1</v>
      </c>
    </row>
    <row r="412" spans="1:7">
      <c r="A412" s="1">
        <v>70000112696</v>
      </c>
      <c r="B412" s="1">
        <v>1051</v>
      </c>
      <c r="C412" s="1" t="s">
        <v>14</v>
      </c>
      <c r="E412" s="1" t="s">
        <v>424</v>
      </c>
      <c r="F412" s="1" t="s">
        <v>9</v>
      </c>
      <c r="G412" s="1">
        <v>2</v>
      </c>
    </row>
    <row r="413" spans="1:7">
      <c r="A413" s="1">
        <v>70000112702</v>
      </c>
      <c r="B413" s="1">
        <v>1051</v>
      </c>
      <c r="C413" s="1" t="s">
        <v>14</v>
      </c>
      <c r="E413" s="1" t="s">
        <v>425</v>
      </c>
      <c r="F413" s="1" t="s">
        <v>9</v>
      </c>
      <c r="G413" s="1">
        <v>4</v>
      </c>
    </row>
    <row r="414" spans="1:7">
      <c r="A414" s="1">
        <v>70000112770</v>
      </c>
      <c r="B414" s="1">
        <v>1051</v>
      </c>
      <c r="C414" s="1" t="s">
        <v>14</v>
      </c>
      <c r="E414" s="1" t="s">
        <v>426</v>
      </c>
      <c r="F414" s="1" t="s">
        <v>9</v>
      </c>
      <c r="G414" s="1">
        <v>1</v>
      </c>
    </row>
    <row r="415" spans="1:7">
      <c r="A415" s="1">
        <v>70000112776</v>
      </c>
      <c r="B415" s="1">
        <v>1051</v>
      </c>
      <c r="C415" s="1" t="s">
        <v>7</v>
      </c>
      <c r="E415" s="1" t="s">
        <v>427</v>
      </c>
      <c r="F415" s="1" t="s">
        <v>9</v>
      </c>
      <c r="G415" s="1">
        <v>4</v>
      </c>
    </row>
    <row r="416" spans="1:7">
      <c r="A416" s="1">
        <v>70000112816</v>
      </c>
      <c r="B416" s="1">
        <v>1051</v>
      </c>
      <c r="C416" s="1" t="s">
        <v>14</v>
      </c>
      <c r="E416" s="1" t="s">
        <v>428</v>
      </c>
      <c r="F416" s="1" t="s">
        <v>20</v>
      </c>
      <c r="G416" s="1">
        <v>1</v>
      </c>
    </row>
    <row r="417" spans="1:7">
      <c r="A417" s="1">
        <v>70000112818</v>
      </c>
      <c r="B417" s="1">
        <v>1051</v>
      </c>
      <c r="C417" s="1" t="s">
        <v>14</v>
      </c>
      <c r="E417" s="1" t="s">
        <v>429</v>
      </c>
      <c r="F417" s="1" t="s">
        <v>9</v>
      </c>
      <c r="G417" s="1">
        <v>10</v>
      </c>
    </row>
    <row r="418" spans="1:7">
      <c r="A418" s="1">
        <v>70000112819</v>
      </c>
      <c r="B418" s="1">
        <v>1051</v>
      </c>
      <c r="C418" s="1" t="s">
        <v>14</v>
      </c>
      <c r="E418" s="1" t="s">
        <v>430</v>
      </c>
      <c r="F418" s="1" t="s">
        <v>9</v>
      </c>
      <c r="G418" s="1">
        <v>2</v>
      </c>
    </row>
    <row r="419" spans="1:7">
      <c r="A419" s="1">
        <v>70000112839</v>
      </c>
      <c r="B419" s="1">
        <v>1051</v>
      </c>
      <c r="C419" s="1" t="s">
        <v>14</v>
      </c>
      <c r="E419" s="1" t="s">
        <v>431</v>
      </c>
      <c r="F419" s="1" t="s">
        <v>9</v>
      </c>
      <c r="G419" s="1">
        <v>2</v>
      </c>
    </row>
    <row r="420" spans="1:7">
      <c r="A420" s="1">
        <v>70000112840</v>
      </c>
      <c r="B420" s="1">
        <v>1051</v>
      </c>
      <c r="C420" s="1" t="s">
        <v>14</v>
      </c>
      <c r="E420" s="1" t="s">
        <v>432</v>
      </c>
      <c r="F420" s="1" t="s">
        <v>20</v>
      </c>
      <c r="G420" s="1">
        <v>10</v>
      </c>
    </row>
    <row r="421" spans="1:7">
      <c r="A421" s="1">
        <v>70000112847</v>
      </c>
      <c r="B421" s="1">
        <v>1051</v>
      </c>
      <c r="C421" s="1" t="s">
        <v>14</v>
      </c>
      <c r="E421" s="1" t="s">
        <v>433</v>
      </c>
      <c r="F421" s="1" t="s">
        <v>20</v>
      </c>
      <c r="G421" s="1">
        <v>2</v>
      </c>
    </row>
    <row r="422" spans="1:7">
      <c r="A422" s="1">
        <v>70000112848</v>
      </c>
      <c r="B422" s="1">
        <v>1051</v>
      </c>
      <c r="C422" s="1" t="s">
        <v>14</v>
      </c>
      <c r="E422" s="1" t="s">
        <v>434</v>
      </c>
      <c r="F422" s="1" t="s">
        <v>9</v>
      </c>
      <c r="G422" s="1">
        <v>4</v>
      </c>
    </row>
    <row r="423" spans="1:7">
      <c r="A423" s="1">
        <v>70000112856</v>
      </c>
      <c r="B423" s="1">
        <v>1051</v>
      </c>
      <c r="C423" s="1" t="s">
        <v>14</v>
      </c>
      <c r="E423" s="1" t="s">
        <v>435</v>
      </c>
      <c r="F423" s="1" t="s">
        <v>9</v>
      </c>
      <c r="G423" s="1">
        <v>10</v>
      </c>
    </row>
    <row r="424" spans="1:7">
      <c r="A424" s="1">
        <v>70000112947</v>
      </c>
      <c r="B424" s="1">
        <v>1051</v>
      </c>
      <c r="C424" s="1" t="s">
        <v>14</v>
      </c>
      <c r="E424" s="1" t="s">
        <v>436</v>
      </c>
      <c r="F424" s="1" t="s">
        <v>9</v>
      </c>
      <c r="G424" s="1">
        <v>1</v>
      </c>
    </row>
    <row r="425" spans="1:7">
      <c r="A425" s="1">
        <v>70000112949</v>
      </c>
      <c r="B425" s="1">
        <v>1051</v>
      </c>
      <c r="C425" s="1" t="s">
        <v>7</v>
      </c>
      <c r="E425" s="1" t="s">
        <v>437</v>
      </c>
      <c r="F425" s="1" t="s">
        <v>9</v>
      </c>
      <c r="G425" s="1">
        <v>1</v>
      </c>
    </row>
    <row r="426" spans="1:7">
      <c r="A426" s="1">
        <v>70000112951</v>
      </c>
      <c r="B426" s="1">
        <v>1051</v>
      </c>
      <c r="C426" s="1" t="s">
        <v>7</v>
      </c>
      <c r="E426" s="1" t="s">
        <v>438</v>
      </c>
      <c r="F426" s="1" t="s">
        <v>9</v>
      </c>
      <c r="G426" s="1">
        <v>1</v>
      </c>
    </row>
    <row r="427" spans="1:7">
      <c r="A427" s="1">
        <v>70000112963</v>
      </c>
      <c r="B427" s="1">
        <v>1051</v>
      </c>
      <c r="C427" s="1" t="s">
        <v>14</v>
      </c>
      <c r="E427" s="1" t="s">
        <v>439</v>
      </c>
      <c r="F427" s="1" t="s">
        <v>9</v>
      </c>
      <c r="G427" s="1">
        <v>3</v>
      </c>
    </row>
    <row r="428" spans="1:7">
      <c r="A428" s="1">
        <v>70000112964</v>
      </c>
      <c r="B428" s="1">
        <v>1051</v>
      </c>
      <c r="C428" s="1" t="s">
        <v>14</v>
      </c>
      <c r="E428" s="1" t="s">
        <v>440</v>
      </c>
      <c r="F428" s="1" t="s">
        <v>9</v>
      </c>
      <c r="G428" s="1">
        <v>8</v>
      </c>
    </row>
    <row r="429" spans="1:7">
      <c r="A429" s="1">
        <v>70000112965</v>
      </c>
      <c r="B429" s="1">
        <v>1051</v>
      </c>
      <c r="C429" s="1" t="s">
        <v>14</v>
      </c>
      <c r="E429" s="1" t="s">
        <v>441</v>
      </c>
      <c r="F429" s="1" t="s">
        <v>9</v>
      </c>
      <c r="G429" s="1">
        <v>2</v>
      </c>
    </row>
    <row r="430" spans="1:7">
      <c r="A430" s="1">
        <v>70000113001</v>
      </c>
      <c r="B430" s="1">
        <v>1051</v>
      </c>
      <c r="C430" s="1" t="s">
        <v>14</v>
      </c>
      <c r="E430" s="1" t="s">
        <v>442</v>
      </c>
      <c r="F430" s="1" t="s">
        <v>9</v>
      </c>
      <c r="G430" s="1">
        <v>59</v>
      </c>
    </row>
    <row r="431" spans="1:7">
      <c r="A431" s="1">
        <v>70000113069</v>
      </c>
      <c r="B431" s="1">
        <v>1051</v>
      </c>
      <c r="C431" s="1" t="s">
        <v>14</v>
      </c>
      <c r="E431" s="1" t="s">
        <v>443</v>
      </c>
      <c r="F431" s="1" t="s">
        <v>20</v>
      </c>
      <c r="G431" s="1">
        <v>1</v>
      </c>
    </row>
    <row r="432" spans="1:7">
      <c r="A432" s="1">
        <v>70000113315</v>
      </c>
      <c r="B432" s="1">
        <v>1051</v>
      </c>
      <c r="C432" s="1" t="s">
        <v>7</v>
      </c>
      <c r="E432" s="1" t="s">
        <v>444</v>
      </c>
      <c r="F432" s="1" t="s">
        <v>20</v>
      </c>
      <c r="G432" s="1">
        <v>1</v>
      </c>
    </row>
    <row r="433" spans="1:7">
      <c r="A433" s="1">
        <v>70000113316</v>
      </c>
      <c r="B433" s="1">
        <v>1051</v>
      </c>
      <c r="C433" s="1" t="s">
        <v>14</v>
      </c>
      <c r="E433" s="1" t="s">
        <v>445</v>
      </c>
      <c r="F433" s="1" t="s">
        <v>20</v>
      </c>
      <c r="G433" s="1">
        <v>2</v>
      </c>
    </row>
    <row r="434" spans="1:7">
      <c r="A434" s="1">
        <v>70000113326</v>
      </c>
      <c r="B434" s="1">
        <v>1051</v>
      </c>
      <c r="C434" s="1" t="s">
        <v>14</v>
      </c>
      <c r="E434" s="1" t="s">
        <v>446</v>
      </c>
      <c r="F434" s="1" t="s">
        <v>20</v>
      </c>
      <c r="G434" s="1">
        <v>1</v>
      </c>
    </row>
    <row r="435" spans="1:7">
      <c r="A435" s="1">
        <v>70000113327</v>
      </c>
      <c r="B435" s="1">
        <v>1051</v>
      </c>
      <c r="C435" s="1" t="s">
        <v>14</v>
      </c>
      <c r="E435" s="1" t="s">
        <v>447</v>
      </c>
      <c r="F435" s="1" t="s">
        <v>20</v>
      </c>
      <c r="G435" s="1">
        <v>2</v>
      </c>
    </row>
    <row r="436" spans="1:7">
      <c r="A436" s="1">
        <v>70000113450</v>
      </c>
      <c r="B436" s="1">
        <v>1051</v>
      </c>
      <c r="C436" s="1" t="s">
        <v>7</v>
      </c>
      <c r="E436" s="1" t="s">
        <v>448</v>
      </c>
      <c r="F436" s="1" t="s">
        <v>9</v>
      </c>
      <c r="G436" s="1">
        <v>1</v>
      </c>
    </row>
    <row r="437" spans="1:7">
      <c r="A437" s="1">
        <v>70000113463</v>
      </c>
      <c r="B437" s="1">
        <v>1051</v>
      </c>
      <c r="C437" s="1" t="s">
        <v>14</v>
      </c>
      <c r="E437" s="1" t="s">
        <v>449</v>
      </c>
      <c r="F437" s="1" t="s">
        <v>9</v>
      </c>
      <c r="G437" s="1">
        <v>1</v>
      </c>
    </row>
    <row r="438" spans="1:7">
      <c r="A438" s="1">
        <v>70000113542</v>
      </c>
      <c r="B438" s="1">
        <v>1051</v>
      </c>
      <c r="C438" s="1" t="s">
        <v>14</v>
      </c>
      <c r="E438" s="1" t="s">
        <v>450</v>
      </c>
      <c r="F438" s="1" t="s">
        <v>9</v>
      </c>
      <c r="G438" s="1">
        <v>50</v>
      </c>
    </row>
    <row r="439" spans="1:7">
      <c r="A439" s="1">
        <v>70000115082</v>
      </c>
      <c r="B439" s="1">
        <v>1051</v>
      </c>
      <c r="C439" s="1" t="s">
        <v>14</v>
      </c>
      <c r="E439" s="1" t="s">
        <v>451</v>
      </c>
      <c r="F439" s="1" t="s">
        <v>20</v>
      </c>
      <c r="G439" s="1">
        <v>2</v>
      </c>
    </row>
    <row r="440" spans="1:7">
      <c r="A440" s="1">
        <v>70000117644</v>
      </c>
      <c r="B440" s="1">
        <v>1051</v>
      </c>
      <c r="C440" s="1" t="s">
        <v>14</v>
      </c>
      <c r="E440" s="1" t="s">
        <v>452</v>
      </c>
      <c r="F440" s="1" t="s">
        <v>9</v>
      </c>
      <c r="G440" s="1">
        <v>2</v>
      </c>
    </row>
    <row r="441" spans="1:7">
      <c r="A441" s="1">
        <v>70000117878</v>
      </c>
      <c r="B441" s="1">
        <v>1051</v>
      </c>
      <c r="C441" s="1" t="s">
        <v>7</v>
      </c>
      <c r="E441" s="1" t="s">
        <v>453</v>
      </c>
      <c r="F441" s="1" t="s">
        <v>9</v>
      </c>
      <c r="G441" s="1">
        <v>1</v>
      </c>
    </row>
    <row r="442" spans="1:7">
      <c r="A442" s="1">
        <v>70000117995</v>
      </c>
      <c r="B442" s="1">
        <v>1051</v>
      </c>
      <c r="C442" s="1" t="s">
        <v>7</v>
      </c>
      <c r="E442" s="1" t="s">
        <v>454</v>
      </c>
      <c r="F442" s="1" t="s">
        <v>9</v>
      </c>
      <c r="G442" s="1">
        <v>1</v>
      </c>
    </row>
    <row r="443" spans="1:7">
      <c r="A443" s="1">
        <v>70000117998</v>
      </c>
      <c r="B443" s="1">
        <v>1051</v>
      </c>
      <c r="C443" s="1" t="s">
        <v>7</v>
      </c>
      <c r="E443" s="1" t="s">
        <v>455</v>
      </c>
      <c r="F443" s="1" t="s">
        <v>9</v>
      </c>
      <c r="G443" s="1">
        <v>1</v>
      </c>
    </row>
    <row r="444" spans="1:7">
      <c r="A444" s="1">
        <v>70000119486</v>
      </c>
      <c r="B444" s="1">
        <v>1051</v>
      </c>
      <c r="C444" s="1" t="s">
        <v>14</v>
      </c>
      <c r="E444" s="1" t="s">
        <v>456</v>
      </c>
      <c r="F444" s="1" t="s">
        <v>9</v>
      </c>
      <c r="G444" s="1">
        <v>48</v>
      </c>
    </row>
    <row r="445" spans="1:7">
      <c r="A445" s="1">
        <v>70000120965</v>
      </c>
      <c r="B445" s="1">
        <v>1051</v>
      </c>
      <c r="C445" s="1" t="s">
        <v>14</v>
      </c>
      <c r="E445" s="1" t="s">
        <v>457</v>
      </c>
      <c r="F445" s="1" t="s">
        <v>9</v>
      </c>
      <c r="G445" s="1">
        <v>2</v>
      </c>
    </row>
    <row r="446" spans="1:7">
      <c r="A446" s="1">
        <v>70000121246</v>
      </c>
      <c r="B446" s="1">
        <v>1051</v>
      </c>
      <c r="C446" s="1" t="s">
        <v>7</v>
      </c>
      <c r="E446" s="1" t="s">
        <v>458</v>
      </c>
      <c r="F446" s="1" t="s">
        <v>9</v>
      </c>
      <c r="G446" s="1">
        <v>1</v>
      </c>
    </row>
    <row r="447" spans="1:7">
      <c r="A447" s="1">
        <v>70000121247</v>
      </c>
      <c r="B447" s="1">
        <v>1051</v>
      </c>
      <c r="C447" s="1" t="s">
        <v>14</v>
      </c>
      <c r="E447" s="1" t="s">
        <v>459</v>
      </c>
      <c r="F447" s="1" t="s">
        <v>9</v>
      </c>
      <c r="G447" s="1">
        <v>4</v>
      </c>
    </row>
    <row r="448" spans="1:7">
      <c r="A448" s="1">
        <v>70000121254</v>
      </c>
      <c r="B448" s="1">
        <v>1051</v>
      </c>
      <c r="C448" s="1" t="s">
        <v>14</v>
      </c>
      <c r="E448" s="1" t="s">
        <v>460</v>
      </c>
      <c r="F448" s="1" t="s">
        <v>9</v>
      </c>
      <c r="G448" s="1">
        <v>1</v>
      </c>
    </row>
    <row r="449" spans="1:7">
      <c r="A449" s="1">
        <v>70000121255</v>
      </c>
      <c r="B449" s="1">
        <v>1051</v>
      </c>
      <c r="C449" s="1" t="s">
        <v>14</v>
      </c>
      <c r="E449" s="1" t="s">
        <v>461</v>
      </c>
      <c r="F449" s="1" t="s">
        <v>9</v>
      </c>
      <c r="G449" s="1">
        <v>1</v>
      </c>
    </row>
    <row r="450" spans="1:7">
      <c r="A450" s="1">
        <v>70000121262</v>
      </c>
      <c r="B450" s="1">
        <v>1051</v>
      </c>
      <c r="C450" s="1" t="s">
        <v>14</v>
      </c>
      <c r="E450" s="1" t="s">
        <v>462</v>
      </c>
      <c r="F450" s="1" t="s">
        <v>9</v>
      </c>
      <c r="G450" s="1">
        <v>1</v>
      </c>
    </row>
    <row r="451" spans="1:7">
      <c r="A451" s="1">
        <v>70000121263</v>
      </c>
      <c r="B451" s="1">
        <v>1051</v>
      </c>
      <c r="C451" s="1" t="s">
        <v>14</v>
      </c>
      <c r="E451" s="1" t="s">
        <v>463</v>
      </c>
      <c r="F451" s="1" t="s">
        <v>9</v>
      </c>
      <c r="G451" s="1">
        <v>4</v>
      </c>
    </row>
    <row r="452" spans="1:7">
      <c r="A452" s="1">
        <v>70000121266</v>
      </c>
      <c r="B452" s="1">
        <v>1051</v>
      </c>
      <c r="C452" s="1" t="s">
        <v>7</v>
      </c>
      <c r="E452" s="1" t="s">
        <v>464</v>
      </c>
      <c r="F452" s="1" t="s">
        <v>9</v>
      </c>
      <c r="G452" s="1">
        <v>2</v>
      </c>
    </row>
    <row r="453" spans="1:7">
      <c r="A453" s="1">
        <v>70000121292</v>
      </c>
      <c r="B453" s="1">
        <v>1051</v>
      </c>
      <c r="C453" s="1" t="s">
        <v>14</v>
      </c>
      <c r="E453" s="1" t="s">
        <v>465</v>
      </c>
      <c r="F453" s="1" t="s">
        <v>9</v>
      </c>
      <c r="G453" s="1">
        <v>1</v>
      </c>
    </row>
    <row r="454" spans="1:7">
      <c r="A454" s="1">
        <v>70000121306</v>
      </c>
      <c r="B454" s="1">
        <v>1051</v>
      </c>
      <c r="C454" s="1" t="s">
        <v>14</v>
      </c>
      <c r="E454" s="1" t="s">
        <v>466</v>
      </c>
      <c r="F454" s="1" t="s">
        <v>9</v>
      </c>
      <c r="G454" s="1">
        <v>15</v>
      </c>
    </row>
    <row r="455" spans="1:7">
      <c r="A455" s="1">
        <v>70000121307</v>
      </c>
      <c r="B455" s="1">
        <v>1051</v>
      </c>
      <c r="C455" s="1" t="s">
        <v>14</v>
      </c>
      <c r="E455" s="1" t="s">
        <v>467</v>
      </c>
      <c r="F455" s="1" t="s">
        <v>9</v>
      </c>
      <c r="G455" s="1">
        <v>2</v>
      </c>
    </row>
    <row r="456" spans="1:7">
      <c r="A456" s="1">
        <v>70000121309</v>
      </c>
      <c r="B456" s="1">
        <v>1051</v>
      </c>
      <c r="C456" s="1" t="s">
        <v>14</v>
      </c>
      <c r="E456" s="1" t="s">
        <v>468</v>
      </c>
      <c r="F456" s="1" t="s">
        <v>9</v>
      </c>
      <c r="G456" s="1">
        <v>2</v>
      </c>
    </row>
    <row r="457" spans="1:7">
      <c r="A457" s="1">
        <v>70000121310</v>
      </c>
      <c r="B457" s="1">
        <v>1051</v>
      </c>
      <c r="C457" s="1" t="s">
        <v>14</v>
      </c>
      <c r="E457" s="1" t="s">
        <v>469</v>
      </c>
      <c r="F457" s="1" t="s">
        <v>9</v>
      </c>
      <c r="G457" s="1">
        <v>2</v>
      </c>
    </row>
    <row r="458" spans="1:7">
      <c r="A458" s="1">
        <v>70000121316</v>
      </c>
      <c r="B458" s="1">
        <v>1051</v>
      </c>
      <c r="C458" s="1" t="s">
        <v>7</v>
      </c>
      <c r="E458" s="1" t="s">
        <v>470</v>
      </c>
      <c r="F458" s="1" t="s">
        <v>9</v>
      </c>
      <c r="G458" s="1">
        <v>1</v>
      </c>
    </row>
    <row r="459" spans="1:7">
      <c r="A459" s="1">
        <v>70000121327</v>
      </c>
      <c r="B459" s="1">
        <v>1051</v>
      </c>
      <c r="C459" s="1" t="s">
        <v>7</v>
      </c>
      <c r="E459" s="1" t="s">
        <v>471</v>
      </c>
      <c r="F459" s="1" t="s">
        <v>20</v>
      </c>
      <c r="G459" s="1">
        <v>1</v>
      </c>
    </row>
    <row r="460" spans="1:7">
      <c r="A460" s="1">
        <v>70000121328</v>
      </c>
      <c r="B460" s="1">
        <v>1051</v>
      </c>
      <c r="C460" s="1" t="s">
        <v>14</v>
      </c>
      <c r="E460" s="1" t="s">
        <v>472</v>
      </c>
      <c r="F460" s="1" t="s">
        <v>20</v>
      </c>
      <c r="G460" s="1">
        <v>2</v>
      </c>
    </row>
    <row r="461" spans="1:7">
      <c r="A461" s="1">
        <v>70000121329</v>
      </c>
      <c r="B461" s="1">
        <v>1051</v>
      </c>
      <c r="C461" s="1" t="s">
        <v>7</v>
      </c>
      <c r="E461" s="1" t="s">
        <v>473</v>
      </c>
      <c r="F461" s="1" t="s">
        <v>9</v>
      </c>
      <c r="G461" s="1">
        <v>3</v>
      </c>
    </row>
    <row r="462" spans="1:7">
      <c r="A462" s="1">
        <v>70000121331</v>
      </c>
      <c r="B462" s="1">
        <v>1051</v>
      </c>
      <c r="C462" s="1" t="s">
        <v>14</v>
      </c>
      <c r="E462" s="1" t="s">
        <v>474</v>
      </c>
      <c r="F462" s="1" t="s">
        <v>9</v>
      </c>
      <c r="G462" s="1">
        <v>1</v>
      </c>
    </row>
    <row r="463" spans="1:7">
      <c r="A463" s="1">
        <v>70000121332</v>
      </c>
      <c r="B463" s="1">
        <v>1051</v>
      </c>
      <c r="C463" s="1" t="s">
        <v>14</v>
      </c>
      <c r="E463" s="1" t="s">
        <v>475</v>
      </c>
      <c r="F463" s="1" t="s">
        <v>9</v>
      </c>
      <c r="G463" s="1">
        <v>2</v>
      </c>
    </row>
    <row r="464" spans="1:7">
      <c r="A464" s="1">
        <v>70000121333</v>
      </c>
      <c r="B464" s="1">
        <v>1051</v>
      </c>
      <c r="C464" s="1" t="s">
        <v>7</v>
      </c>
      <c r="E464" s="1" t="s">
        <v>476</v>
      </c>
      <c r="F464" s="1" t="s">
        <v>9</v>
      </c>
      <c r="G464" s="1">
        <v>8</v>
      </c>
    </row>
    <row r="465" spans="1:7">
      <c r="A465" s="1">
        <v>70000121334</v>
      </c>
      <c r="B465" s="1">
        <v>1051</v>
      </c>
      <c r="C465" s="1" t="s">
        <v>7</v>
      </c>
      <c r="E465" s="1" t="s">
        <v>477</v>
      </c>
      <c r="F465" s="1" t="s">
        <v>9</v>
      </c>
      <c r="G465" s="1">
        <v>5</v>
      </c>
    </row>
    <row r="466" spans="1:7">
      <c r="A466" s="1">
        <v>70000121335</v>
      </c>
      <c r="B466" s="1">
        <v>1051</v>
      </c>
      <c r="C466" s="1" t="s">
        <v>7</v>
      </c>
      <c r="E466" s="1" t="s">
        <v>478</v>
      </c>
      <c r="F466" s="1" t="s">
        <v>9</v>
      </c>
      <c r="G466" s="1">
        <v>13</v>
      </c>
    </row>
    <row r="467" spans="1:7">
      <c r="A467" s="1">
        <v>70000121336</v>
      </c>
      <c r="B467" s="1">
        <v>1051</v>
      </c>
      <c r="C467" s="1" t="s">
        <v>7</v>
      </c>
      <c r="E467" s="1" t="s">
        <v>479</v>
      </c>
      <c r="F467" s="1" t="s">
        <v>9</v>
      </c>
      <c r="G467" s="1">
        <v>2</v>
      </c>
    </row>
    <row r="468" spans="1:7">
      <c r="A468" s="1">
        <v>70000121337</v>
      </c>
      <c r="B468" s="1">
        <v>1051</v>
      </c>
      <c r="C468" s="1" t="s">
        <v>7</v>
      </c>
      <c r="E468" s="1" t="s">
        <v>480</v>
      </c>
      <c r="F468" s="1" t="s">
        <v>9</v>
      </c>
      <c r="G468" s="1">
        <v>9</v>
      </c>
    </row>
    <row r="469" spans="1:7">
      <c r="A469" s="1">
        <v>70000121340</v>
      </c>
      <c r="B469" s="1">
        <v>1051</v>
      </c>
      <c r="C469" s="1" t="s">
        <v>14</v>
      </c>
      <c r="E469" s="1" t="s">
        <v>481</v>
      </c>
      <c r="F469" s="1" t="s">
        <v>9</v>
      </c>
      <c r="G469" s="1">
        <v>1</v>
      </c>
    </row>
    <row r="470" spans="1:7">
      <c r="A470" s="1">
        <v>70000121344</v>
      </c>
      <c r="B470" s="1">
        <v>1051</v>
      </c>
      <c r="C470" s="1" t="s">
        <v>14</v>
      </c>
      <c r="E470" s="1" t="s">
        <v>482</v>
      </c>
      <c r="F470" s="1" t="s">
        <v>9</v>
      </c>
      <c r="G470" s="1">
        <v>2</v>
      </c>
    </row>
    <row r="471" spans="1:7">
      <c r="A471" s="1">
        <v>70000121345</v>
      </c>
      <c r="B471" s="1">
        <v>1051</v>
      </c>
      <c r="C471" s="1" t="s">
        <v>14</v>
      </c>
      <c r="E471" s="1" t="s">
        <v>483</v>
      </c>
      <c r="F471" s="1" t="s">
        <v>9</v>
      </c>
      <c r="G471" s="1">
        <v>2</v>
      </c>
    </row>
    <row r="472" spans="1:7">
      <c r="A472" s="1">
        <v>70000121373</v>
      </c>
      <c r="B472" s="1">
        <v>1051</v>
      </c>
      <c r="C472" s="1" t="s">
        <v>14</v>
      </c>
      <c r="E472" s="1" t="s">
        <v>484</v>
      </c>
      <c r="F472" s="1" t="s">
        <v>9</v>
      </c>
      <c r="G472" s="1">
        <v>2</v>
      </c>
    </row>
    <row r="473" spans="1:7">
      <c r="A473" s="1">
        <v>70000121374</v>
      </c>
      <c r="B473" s="1">
        <v>1051</v>
      </c>
      <c r="C473" s="1" t="s">
        <v>7</v>
      </c>
      <c r="E473" s="1" t="s">
        <v>485</v>
      </c>
      <c r="F473" s="1" t="s">
        <v>9</v>
      </c>
      <c r="G473" s="1">
        <v>2</v>
      </c>
    </row>
    <row r="474" spans="1:7">
      <c r="A474" s="1">
        <v>70000121381</v>
      </c>
      <c r="B474" s="1">
        <v>1051</v>
      </c>
      <c r="C474" s="1" t="s">
        <v>7</v>
      </c>
      <c r="E474" s="1" t="s">
        <v>486</v>
      </c>
      <c r="F474" s="1" t="s">
        <v>9</v>
      </c>
      <c r="G474" s="1">
        <v>1</v>
      </c>
    </row>
    <row r="475" spans="1:7">
      <c r="A475" s="1">
        <v>70000121403</v>
      </c>
      <c r="B475" s="1">
        <v>1051</v>
      </c>
      <c r="C475" s="1" t="s">
        <v>14</v>
      </c>
      <c r="E475" s="1" t="s">
        <v>487</v>
      </c>
      <c r="F475" s="1" t="s">
        <v>9</v>
      </c>
      <c r="G475" s="1">
        <v>2</v>
      </c>
    </row>
    <row r="476" spans="1:7">
      <c r="A476" s="1">
        <v>70000121404</v>
      </c>
      <c r="B476" s="1">
        <v>1051</v>
      </c>
      <c r="C476" s="1" t="s">
        <v>14</v>
      </c>
      <c r="E476" s="1" t="s">
        <v>488</v>
      </c>
      <c r="F476" s="1" t="s">
        <v>9</v>
      </c>
      <c r="G476" s="1">
        <v>17</v>
      </c>
    </row>
    <row r="477" spans="1:7">
      <c r="A477" s="1">
        <v>70000121408</v>
      </c>
      <c r="B477" s="1">
        <v>1051</v>
      </c>
      <c r="C477" s="1" t="s">
        <v>7</v>
      </c>
      <c r="E477" s="1" t="s">
        <v>489</v>
      </c>
      <c r="F477" s="1" t="s">
        <v>9</v>
      </c>
      <c r="G477" s="1">
        <v>1</v>
      </c>
    </row>
    <row r="478" spans="1:7">
      <c r="A478" s="1">
        <v>70000121412</v>
      </c>
      <c r="B478" s="1">
        <v>1051</v>
      </c>
      <c r="C478" s="1" t="s">
        <v>14</v>
      </c>
      <c r="E478" s="1" t="s">
        <v>490</v>
      </c>
      <c r="F478" s="1" t="s">
        <v>9</v>
      </c>
      <c r="G478" s="1">
        <v>170</v>
      </c>
    </row>
    <row r="479" spans="1:7">
      <c r="A479" s="1">
        <v>70000121420</v>
      </c>
      <c r="B479" s="1">
        <v>1051</v>
      </c>
      <c r="C479" s="1" t="s">
        <v>14</v>
      </c>
      <c r="E479" s="1" t="s">
        <v>491</v>
      </c>
      <c r="F479" s="1" t="s">
        <v>9</v>
      </c>
      <c r="G479" s="1">
        <v>3</v>
      </c>
    </row>
    <row r="480" spans="1:7">
      <c r="A480" s="1">
        <v>70000121444</v>
      </c>
      <c r="B480" s="1">
        <v>1051</v>
      </c>
      <c r="C480" s="1" t="s">
        <v>14</v>
      </c>
      <c r="E480" s="1" t="s">
        <v>492</v>
      </c>
      <c r="F480" s="1" t="s">
        <v>9</v>
      </c>
      <c r="G480" s="1">
        <v>50</v>
      </c>
    </row>
    <row r="481" spans="1:7">
      <c r="A481" s="1">
        <v>70000121445</v>
      </c>
      <c r="B481" s="1">
        <v>1051</v>
      </c>
      <c r="C481" s="1" t="s">
        <v>7</v>
      </c>
      <c r="E481" s="1" t="s">
        <v>493</v>
      </c>
      <c r="F481" s="1" t="s">
        <v>9</v>
      </c>
      <c r="G481" s="1">
        <v>4</v>
      </c>
    </row>
    <row r="482" spans="1:7">
      <c r="A482" s="1">
        <v>70000121446</v>
      </c>
      <c r="B482" s="1">
        <v>1051</v>
      </c>
      <c r="C482" s="1" t="s">
        <v>14</v>
      </c>
      <c r="E482" s="1" t="s">
        <v>494</v>
      </c>
      <c r="F482" s="1" t="s">
        <v>9</v>
      </c>
      <c r="G482" s="1">
        <v>3</v>
      </c>
    </row>
    <row r="483" spans="1:7">
      <c r="A483" s="1">
        <v>70000121447</v>
      </c>
      <c r="B483" s="1">
        <v>1051</v>
      </c>
      <c r="C483" s="1" t="s">
        <v>14</v>
      </c>
      <c r="E483" s="1" t="s">
        <v>495</v>
      </c>
      <c r="F483" s="1" t="s">
        <v>9</v>
      </c>
      <c r="G483" s="1">
        <v>1</v>
      </c>
    </row>
    <row r="484" spans="1:7">
      <c r="A484" s="1">
        <v>70000121478</v>
      </c>
      <c r="B484" s="1">
        <v>1051</v>
      </c>
      <c r="C484" s="1" t="s">
        <v>14</v>
      </c>
      <c r="E484" s="1" t="s">
        <v>496</v>
      </c>
      <c r="F484" s="1" t="s">
        <v>9</v>
      </c>
      <c r="G484" s="1">
        <v>2</v>
      </c>
    </row>
    <row r="485" spans="1:7">
      <c r="A485" s="1">
        <v>70000121480</v>
      </c>
      <c r="B485" s="1">
        <v>1051</v>
      </c>
      <c r="C485" s="1" t="s">
        <v>7</v>
      </c>
      <c r="E485" s="1" t="s">
        <v>497</v>
      </c>
      <c r="F485" s="1" t="s">
        <v>9</v>
      </c>
      <c r="G485" s="1">
        <v>3</v>
      </c>
    </row>
    <row r="486" spans="1:7">
      <c r="A486" s="1">
        <v>70000121484</v>
      </c>
      <c r="B486" s="1">
        <v>1051</v>
      </c>
      <c r="C486" s="1" t="s">
        <v>14</v>
      </c>
      <c r="E486" s="1" t="s">
        <v>498</v>
      </c>
      <c r="F486" s="1" t="s">
        <v>9</v>
      </c>
      <c r="G486" s="1">
        <v>1</v>
      </c>
    </row>
    <row r="487" spans="1:7">
      <c r="A487" s="1">
        <v>70000121485</v>
      </c>
      <c r="B487" s="1">
        <v>1051</v>
      </c>
      <c r="C487" s="1" t="s">
        <v>14</v>
      </c>
      <c r="E487" s="1" t="s">
        <v>499</v>
      </c>
      <c r="F487" s="1" t="s">
        <v>9</v>
      </c>
      <c r="G487" s="1">
        <v>1</v>
      </c>
    </row>
    <row r="488" spans="1:7">
      <c r="A488" s="1">
        <v>70000121486</v>
      </c>
      <c r="B488" s="1">
        <v>1051</v>
      </c>
      <c r="C488" s="1" t="s">
        <v>14</v>
      </c>
      <c r="E488" s="1" t="s">
        <v>500</v>
      </c>
      <c r="F488" s="1" t="s">
        <v>9</v>
      </c>
      <c r="G488" s="1">
        <v>50</v>
      </c>
    </row>
    <row r="489" spans="1:7">
      <c r="A489" s="1">
        <v>70000121490</v>
      </c>
      <c r="B489" s="1">
        <v>1051</v>
      </c>
      <c r="C489" s="1" t="s">
        <v>14</v>
      </c>
      <c r="E489" s="1" t="s">
        <v>501</v>
      </c>
      <c r="F489" s="1" t="s">
        <v>9</v>
      </c>
      <c r="G489" s="1">
        <v>2</v>
      </c>
    </row>
    <row r="490" spans="1:7">
      <c r="A490" s="1">
        <v>70000121492</v>
      </c>
      <c r="B490" s="1">
        <v>1051</v>
      </c>
      <c r="C490" s="1" t="s">
        <v>14</v>
      </c>
      <c r="E490" s="1" t="s">
        <v>502</v>
      </c>
      <c r="F490" s="1" t="s">
        <v>9</v>
      </c>
      <c r="G490" s="1">
        <v>1</v>
      </c>
    </row>
    <row r="491" spans="1:7">
      <c r="A491" s="1">
        <v>70000121493</v>
      </c>
      <c r="B491" s="1">
        <v>1051</v>
      </c>
      <c r="C491" s="1" t="s">
        <v>14</v>
      </c>
      <c r="E491" s="1" t="s">
        <v>503</v>
      </c>
      <c r="F491" s="1" t="s">
        <v>9</v>
      </c>
      <c r="G491" s="1">
        <v>2</v>
      </c>
    </row>
    <row r="492" spans="1:7">
      <c r="A492" s="1">
        <v>70000121494</v>
      </c>
      <c r="B492" s="1">
        <v>1051</v>
      </c>
      <c r="C492" s="1" t="s">
        <v>14</v>
      </c>
      <c r="E492" s="1" t="s">
        <v>504</v>
      </c>
      <c r="F492" s="1" t="s">
        <v>9</v>
      </c>
      <c r="G492" s="1">
        <v>12</v>
      </c>
    </row>
    <row r="493" spans="1:7">
      <c r="A493" s="1">
        <v>70000121495</v>
      </c>
      <c r="B493" s="1">
        <v>1051</v>
      </c>
      <c r="C493" s="1" t="s">
        <v>14</v>
      </c>
      <c r="E493" s="1" t="s">
        <v>505</v>
      </c>
      <c r="F493" s="1" t="s">
        <v>9</v>
      </c>
      <c r="G493" s="1">
        <v>5</v>
      </c>
    </row>
    <row r="494" spans="1:7">
      <c r="A494" s="1">
        <v>70000121497</v>
      </c>
      <c r="B494" s="1">
        <v>1051</v>
      </c>
      <c r="C494" s="1" t="s">
        <v>14</v>
      </c>
      <c r="E494" s="1" t="s">
        <v>506</v>
      </c>
      <c r="F494" s="1" t="s">
        <v>9</v>
      </c>
      <c r="G494" s="1">
        <v>2</v>
      </c>
    </row>
    <row r="495" spans="1:7">
      <c r="A495" s="1">
        <v>70000121499</v>
      </c>
      <c r="B495" s="1">
        <v>1051</v>
      </c>
      <c r="C495" s="1" t="s">
        <v>14</v>
      </c>
      <c r="E495" s="1" t="s">
        <v>507</v>
      </c>
      <c r="F495" s="1" t="s">
        <v>9</v>
      </c>
      <c r="G495" s="1">
        <v>4</v>
      </c>
    </row>
    <row r="496" spans="1:7">
      <c r="A496" s="1">
        <v>70000121501</v>
      </c>
      <c r="B496" s="1">
        <v>1051</v>
      </c>
      <c r="C496" s="1" t="s">
        <v>7</v>
      </c>
      <c r="E496" s="1" t="s">
        <v>508</v>
      </c>
      <c r="F496" s="1" t="s">
        <v>9</v>
      </c>
      <c r="G496" s="1">
        <v>1</v>
      </c>
    </row>
    <row r="497" spans="1:7">
      <c r="A497" s="1">
        <v>70000121516</v>
      </c>
      <c r="B497" s="1">
        <v>1051</v>
      </c>
      <c r="C497" s="1" t="s">
        <v>14</v>
      </c>
      <c r="E497" s="1" t="s">
        <v>509</v>
      </c>
      <c r="F497" s="1" t="s">
        <v>9</v>
      </c>
      <c r="G497" s="1">
        <v>1</v>
      </c>
    </row>
    <row r="498" spans="1:7">
      <c r="A498" s="1">
        <v>70000121522</v>
      </c>
      <c r="B498" s="1">
        <v>1051</v>
      </c>
      <c r="C498" s="1" t="s">
        <v>14</v>
      </c>
      <c r="E498" s="1" t="s">
        <v>510</v>
      </c>
      <c r="F498" s="1" t="s">
        <v>9</v>
      </c>
      <c r="G498" s="1">
        <v>1</v>
      </c>
    </row>
    <row r="499" spans="1:7">
      <c r="A499" s="1">
        <v>70000121523</v>
      </c>
      <c r="B499" s="1">
        <v>1051</v>
      </c>
      <c r="C499" s="1" t="s">
        <v>14</v>
      </c>
      <c r="E499" s="1" t="s">
        <v>511</v>
      </c>
      <c r="F499" s="1" t="s">
        <v>9</v>
      </c>
      <c r="G499" s="1">
        <v>1</v>
      </c>
    </row>
    <row r="500" spans="1:7">
      <c r="A500" s="1">
        <v>70000121529</v>
      </c>
      <c r="B500" s="1">
        <v>1051</v>
      </c>
      <c r="C500" s="1" t="s">
        <v>14</v>
      </c>
      <c r="E500" s="1" t="s">
        <v>512</v>
      </c>
      <c r="F500" s="1" t="s">
        <v>9</v>
      </c>
      <c r="G500" s="1">
        <v>1</v>
      </c>
    </row>
    <row r="501" spans="1:7">
      <c r="A501" s="1">
        <v>70000121531</v>
      </c>
      <c r="B501" s="1">
        <v>1051</v>
      </c>
      <c r="C501" s="1" t="s">
        <v>14</v>
      </c>
      <c r="E501" s="1" t="s">
        <v>513</v>
      </c>
      <c r="F501" s="1" t="s">
        <v>9</v>
      </c>
      <c r="G501" s="1">
        <v>1</v>
      </c>
    </row>
    <row r="502" spans="1:7">
      <c r="A502" s="1">
        <v>70000121532</v>
      </c>
      <c r="B502" s="1">
        <v>1051</v>
      </c>
      <c r="C502" s="1" t="s">
        <v>14</v>
      </c>
      <c r="E502" s="1" t="s">
        <v>514</v>
      </c>
      <c r="F502" s="1" t="s">
        <v>9</v>
      </c>
      <c r="G502" s="1">
        <v>1</v>
      </c>
    </row>
    <row r="503" spans="1:7">
      <c r="A503" s="1">
        <v>70000121533</v>
      </c>
      <c r="B503" s="1">
        <v>1051</v>
      </c>
      <c r="C503" s="1" t="s">
        <v>14</v>
      </c>
      <c r="E503" s="1" t="s">
        <v>515</v>
      </c>
      <c r="F503" s="1" t="s">
        <v>9</v>
      </c>
      <c r="G503" s="1">
        <v>2</v>
      </c>
    </row>
    <row r="504" spans="1:7">
      <c r="A504" s="1">
        <v>70000121534</v>
      </c>
      <c r="B504" s="1">
        <v>1051</v>
      </c>
      <c r="C504" s="1" t="s">
        <v>14</v>
      </c>
      <c r="E504" s="1" t="s">
        <v>516</v>
      </c>
      <c r="F504" s="1" t="s">
        <v>9</v>
      </c>
      <c r="G504" s="1">
        <v>1</v>
      </c>
    </row>
    <row r="505" spans="1:7">
      <c r="A505" s="1">
        <v>70000121535</v>
      </c>
      <c r="B505" s="1">
        <v>1051</v>
      </c>
      <c r="C505" s="1" t="s">
        <v>14</v>
      </c>
      <c r="E505" s="1" t="s">
        <v>517</v>
      </c>
      <c r="F505" s="1" t="s">
        <v>9</v>
      </c>
      <c r="G505" s="1">
        <v>2</v>
      </c>
    </row>
    <row r="506" spans="1:7">
      <c r="A506" s="1">
        <v>70000121536</v>
      </c>
      <c r="B506" s="1">
        <v>1051</v>
      </c>
      <c r="C506" s="1" t="s">
        <v>14</v>
      </c>
      <c r="E506" s="1" t="s">
        <v>518</v>
      </c>
      <c r="F506" s="1" t="s">
        <v>9</v>
      </c>
      <c r="G506" s="1">
        <v>1</v>
      </c>
    </row>
    <row r="507" spans="1:7">
      <c r="A507" s="1">
        <v>70000121543</v>
      </c>
      <c r="B507" s="1">
        <v>1051</v>
      </c>
      <c r="C507" s="1" t="s">
        <v>7</v>
      </c>
      <c r="E507" s="1" t="s">
        <v>519</v>
      </c>
      <c r="F507" s="1" t="s">
        <v>9</v>
      </c>
      <c r="G507" s="1">
        <v>1</v>
      </c>
    </row>
    <row r="508" spans="1:7">
      <c r="A508" s="1">
        <v>70000121545</v>
      </c>
      <c r="B508" s="1">
        <v>1051</v>
      </c>
      <c r="C508" s="1" t="s">
        <v>7</v>
      </c>
      <c r="E508" s="1" t="s">
        <v>520</v>
      </c>
      <c r="F508" s="1" t="s">
        <v>9</v>
      </c>
      <c r="G508" s="1">
        <v>1</v>
      </c>
    </row>
    <row r="509" spans="1:7">
      <c r="A509" s="1">
        <v>70000121552</v>
      </c>
      <c r="B509" s="1">
        <v>1051</v>
      </c>
      <c r="C509" s="1" t="s">
        <v>14</v>
      </c>
      <c r="E509" s="1" t="s">
        <v>521</v>
      </c>
      <c r="F509" s="1" t="s">
        <v>20</v>
      </c>
      <c r="G509" s="1">
        <v>2</v>
      </c>
    </row>
    <row r="510" spans="1:7">
      <c r="A510" s="1">
        <v>70000122678</v>
      </c>
      <c r="B510" s="1">
        <v>1051</v>
      </c>
      <c r="C510" s="1" t="s">
        <v>14</v>
      </c>
      <c r="E510" s="1" t="s">
        <v>522</v>
      </c>
      <c r="F510" s="1" t="s">
        <v>9</v>
      </c>
      <c r="G510" s="1">
        <v>64</v>
      </c>
    </row>
    <row r="511" spans="1:7">
      <c r="A511" s="1">
        <v>70000122679</v>
      </c>
      <c r="B511" s="1">
        <v>1051</v>
      </c>
      <c r="C511" s="1" t="s">
        <v>14</v>
      </c>
      <c r="E511" s="1" t="s">
        <v>523</v>
      </c>
      <c r="F511" s="1" t="s">
        <v>9</v>
      </c>
      <c r="G511" s="1">
        <v>10</v>
      </c>
    </row>
    <row r="512" spans="1:7">
      <c r="A512" s="1">
        <v>70000111075</v>
      </c>
      <c r="B512" s="1">
        <v>1051</v>
      </c>
      <c r="C512" s="1" t="s">
        <v>14</v>
      </c>
      <c r="E512" s="1" t="s">
        <v>524</v>
      </c>
      <c r="F512" s="1" t="s">
        <v>9</v>
      </c>
      <c r="G512" s="1">
        <v>10</v>
      </c>
    </row>
    <row r="513" spans="1:7">
      <c r="A513" s="1">
        <v>70000121256</v>
      </c>
      <c r="B513" s="1">
        <v>1051</v>
      </c>
      <c r="C513" s="1" t="s">
        <v>14</v>
      </c>
      <c r="E513" s="1" t="s">
        <v>525</v>
      </c>
      <c r="F513" s="1" t="s">
        <v>9</v>
      </c>
      <c r="G513" s="1">
        <v>5</v>
      </c>
    </row>
    <row r="514" spans="1:7">
      <c r="A514" s="1">
        <v>70000121320</v>
      </c>
      <c r="B514" s="1">
        <v>1051</v>
      </c>
      <c r="C514" s="1" t="s">
        <v>14</v>
      </c>
      <c r="E514" s="1" t="s">
        <v>526</v>
      </c>
      <c r="F514" s="1" t="s">
        <v>9</v>
      </c>
      <c r="G514" s="1">
        <v>68</v>
      </c>
    </row>
    <row r="515" spans="1:7">
      <c r="A515" s="1">
        <v>70000121321</v>
      </c>
      <c r="B515" s="1">
        <v>1051</v>
      </c>
      <c r="C515" s="1" t="s">
        <v>14</v>
      </c>
      <c r="E515" s="1" t="s">
        <v>527</v>
      </c>
      <c r="F515" s="1" t="s">
        <v>9</v>
      </c>
      <c r="G515" s="1">
        <v>12</v>
      </c>
    </row>
    <row r="516" spans="1:7">
      <c r="A516" s="1">
        <v>70000121390</v>
      </c>
      <c r="B516" s="1">
        <v>1051</v>
      </c>
      <c r="C516" s="1" t="s">
        <v>7</v>
      </c>
      <c r="E516" s="1" t="s">
        <v>528</v>
      </c>
      <c r="F516" s="1" t="s">
        <v>9</v>
      </c>
      <c r="G516" s="1">
        <v>5</v>
      </c>
    </row>
    <row r="517" spans="1:7">
      <c r="A517" s="1">
        <v>70000121429</v>
      </c>
      <c r="B517" s="1">
        <v>1051</v>
      </c>
      <c r="C517" s="1" t="s">
        <v>14</v>
      </c>
      <c r="E517" s="1" t="s">
        <v>529</v>
      </c>
      <c r="F517" s="1" t="s">
        <v>9</v>
      </c>
      <c r="G517" s="1">
        <v>27</v>
      </c>
    </row>
    <row r="518" spans="1:7">
      <c r="A518" s="1">
        <v>70000112487</v>
      </c>
      <c r="B518" s="1">
        <v>1051</v>
      </c>
      <c r="C518" s="1" t="s">
        <v>14</v>
      </c>
      <c r="E518" s="1" t="s">
        <v>530</v>
      </c>
      <c r="F518" s="1" t="s">
        <v>9</v>
      </c>
      <c r="G518" s="1">
        <v>2</v>
      </c>
    </row>
    <row r="519" spans="1:7">
      <c r="A519" s="1">
        <v>70000121303</v>
      </c>
      <c r="B519" s="1">
        <v>1051</v>
      </c>
      <c r="C519" s="1" t="s">
        <v>7</v>
      </c>
      <c r="E519" s="1" t="s">
        <v>531</v>
      </c>
      <c r="F519" s="1" t="s">
        <v>9</v>
      </c>
      <c r="G519" s="1">
        <v>2</v>
      </c>
    </row>
    <row r="520" spans="1:7">
      <c r="A520" s="1">
        <v>70000048153</v>
      </c>
      <c r="B520" s="1">
        <v>1051</v>
      </c>
      <c r="C520" s="1" t="s">
        <v>7</v>
      </c>
      <c r="E520" s="1" t="s">
        <v>532</v>
      </c>
      <c r="F520" s="1" t="s">
        <v>9</v>
      </c>
      <c r="G520" s="1">
        <v>5</v>
      </c>
    </row>
    <row r="521" spans="1:7">
      <c r="A521" s="1">
        <v>70000050080</v>
      </c>
      <c r="B521" s="1">
        <v>1051</v>
      </c>
      <c r="C521" s="1" t="s">
        <v>7</v>
      </c>
      <c r="E521" s="1" t="s">
        <v>533</v>
      </c>
      <c r="F521" s="1" t="s">
        <v>9</v>
      </c>
      <c r="G521" s="1">
        <v>1</v>
      </c>
    </row>
    <row r="522" spans="1:7">
      <c r="A522" s="1">
        <v>70000056784</v>
      </c>
      <c r="B522" s="1">
        <v>1051</v>
      </c>
      <c r="C522" s="1" t="s">
        <v>7</v>
      </c>
      <c r="E522" s="1" t="s">
        <v>534</v>
      </c>
      <c r="F522" s="1" t="s">
        <v>9</v>
      </c>
      <c r="G522" s="1">
        <v>1</v>
      </c>
    </row>
    <row r="523" spans="1:7">
      <c r="A523" s="1">
        <v>70000065602</v>
      </c>
      <c r="B523" s="1">
        <v>1051</v>
      </c>
      <c r="C523" s="1" t="s">
        <v>7</v>
      </c>
      <c r="E523" s="1" t="s">
        <v>535</v>
      </c>
      <c r="F523" s="1" t="s">
        <v>9</v>
      </c>
      <c r="G523" s="1">
        <v>1</v>
      </c>
    </row>
    <row r="524" spans="1:7">
      <c r="A524" s="1">
        <v>70000111702</v>
      </c>
      <c r="B524" s="1">
        <v>1051</v>
      </c>
      <c r="C524" s="1" t="s">
        <v>7</v>
      </c>
      <c r="E524" s="1" t="s">
        <v>536</v>
      </c>
      <c r="F524" s="1" t="s">
        <v>9</v>
      </c>
      <c r="G524" s="1">
        <v>2</v>
      </c>
    </row>
    <row r="525" spans="1:7">
      <c r="A525" s="1">
        <v>70000111703</v>
      </c>
      <c r="B525" s="1">
        <v>1051</v>
      </c>
      <c r="C525" s="1" t="s">
        <v>7</v>
      </c>
      <c r="E525" s="1" t="s">
        <v>537</v>
      </c>
      <c r="F525" s="1" t="s">
        <v>9</v>
      </c>
      <c r="G525" s="1">
        <v>4</v>
      </c>
    </row>
    <row r="526" spans="1:7">
      <c r="A526" s="1">
        <v>70000111934</v>
      </c>
      <c r="B526" s="1">
        <v>1051</v>
      </c>
      <c r="C526" s="1" t="s">
        <v>14</v>
      </c>
      <c r="E526" s="1" t="s">
        <v>538</v>
      </c>
      <c r="F526" s="1" t="s">
        <v>9</v>
      </c>
      <c r="G526" s="1">
        <v>18</v>
      </c>
    </row>
    <row r="527" spans="1:7">
      <c r="A527" s="1">
        <v>70000111937</v>
      </c>
      <c r="B527" s="1">
        <v>1051</v>
      </c>
      <c r="C527" s="1" t="s">
        <v>14</v>
      </c>
      <c r="E527" s="1" t="s">
        <v>539</v>
      </c>
      <c r="F527" s="1" t="s">
        <v>9</v>
      </c>
      <c r="G527" s="1">
        <v>2</v>
      </c>
    </row>
    <row r="528" spans="1:7">
      <c r="A528" s="1">
        <v>70000111944</v>
      </c>
      <c r="B528" s="1">
        <v>1051</v>
      </c>
      <c r="C528" s="1" t="s">
        <v>7</v>
      </c>
      <c r="E528" s="1" t="s">
        <v>540</v>
      </c>
      <c r="F528" s="1" t="s">
        <v>9</v>
      </c>
      <c r="G528" s="1">
        <v>5</v>
      </c>
    </row>
    <row r="529" spans="1:7">
      <c r="A529" s="1">
        <v>70000111945</v>
      </c>
      <c r="B529" s="1">
        <v>1051</v>
      </c>
      <c r="C529" s="1" t="s">
        <v>7</v>
      </c>
      <c r="E529" s="1" t="s">
        <v>541</v>
      </c>
      <c r="F529" s="1" t="s">
        <v>9</v>
      </c>
      <c r="G529" s="1">
        <v>71</v>
      </c>
    </row>
    <row r="530" spans="1:7">
      <c r="A530" s="1">
        <v>70000112015</v>
      </c>
      <c r="B530" s="1">
        <v>1051</v>
      </c>
      <c r="C530" s="1" t="s">
        <v>7</v>
      </c>
      <c r="E530" s="1" t="s">
        <v>542</v>
      </c>
      <c r="F530" s="1" t="s">
        <v>9</v>
      </c>
      <c r="G530" s="1">
        <v>1</v>
      </c>
    </row>
    <row r="531" spans="1:7">
      <c r="A531" s="1">
        <v>70000112020</v>
      </c>
      <c r="B531" s="1">
        <v>1051</v>
      </c>
      <c r="C531" s="1" t="s">
        <v>14</v>
      </c>
      <c r="E531" s="1" t="s">
        <v>543</v>
      </c>
      <c r="F531" s="1" t="s">
        <v>9</v>
      </c>
      <c r="G531" s="1">
        <v>6</v>
      </c>
    </row>
    <row r="532" spans="1:7">
      <c r="A532" s="1">
        <v>70000112070</v>
      </c>
      <c r="B532" s="1">
        <v>1051</v>
      </c>
      <c r="C532" s="1" t="s">
        <v>7</v>
      </c>
      <c r="E532" s="1" t="s">
        <v>544</v>
      </c>
      <c r="F532" s="1" t="s">
        <v>9</v>
      </c>
      <c r="G532" s="1">
        <v>23</v>
      </c>
    </row>
    <row r="533" spans="1:7">
      <c r="A533" s="1">
        <v>70000112075</v>
      </c>
      <c r="B533" s="1">
        <v>1051</v>
      </c>
      <c r="C533" s="1" t="s">
        <v>7</v>
      </c>
      <c r="E533" s="1" t="s">
        <v>545</v>
      </c>
      <c r="F533" s="1" t="s">
        <v>9</v>
      </c>
      <c r="G533" s="1">
        <v>2</v>
      </c>
    </row>
    <row r="534" spans="1:7">
      <c r="A534" s="1">
        <v>70000112077</v>
      </c>
      <c r="B534" s="1">
        <v>1051</v>
      </c>
      <c r="C534" s="1" t="s">
        <v>7</v>
      </c>
      <c r="E534" s="1" t="s">
        <v>546</v>
      </c>
      <c r="F534" s="1" t="s">
        <v>9</v>
      </c>
      <c r="G534" s="1">
        <v>1</v>
      </c>
    </row>
    <row r="535" spans="1:7">
      <c r="A535" s="1">
        <v>70000112079</v>
      </c>
      <c r="B535" s="1">
        <v>1051</v>
      </c>
      <c r="C535" s="1" t="s">
        <v>7</v>
      </c>
      <c r="E535" s="1" t="s">
        <v>547</v>
      </c>
      <c r="F535" s="1" t="s">
        <v>9</v>
      </c>
      <c r="G535" s="1">
        <v>1</v>
      </c>
    </row>
    <row r="536" spans="1:7">
      <c r="A536" s="1">
        <v>70000112080</v>
      </c>
      <c r="B536" s="1">
        <v>1051</v>
      </c>
      <c r="C536" s="1" t="s">
        <v>7</v>
      </c>
      <c r="E536" s="1" t="s">
        <v>548</v>
      </c>
      <c r="F536" s="1" t="s">
        <v>9</v>
      </c>
      <c r="G536" s="1">
        <v>1</v>
      </c>
    </row>
    <row r="537" spans="1:7">
      <c r="A537" s="1">
        <v>70000112131</v>
      </c>
      <c r="B537" s="1">
        <v>1051</v>
      </c>
      <c r="C537" s="1" t="s">
        <v>7</v>
      </c>
      <c r="E537" s="1" t="s">
        <v>549</v>
      </c>
      <c r="F537" s="1" t="s">
        <v>9</v>
      </c>
      <c r="G537" s="1">
        <v>3</v>
      </c>
    </row>
    <row r="538" spans="1:7">
      <c r="A538" s="1">
        <v>70000112312</v>
      </c>
      <c r="B538" s="1">
        <v>1051</v>
      </c>
      <c r="C538" s="1" t="s">
        <v>7</v>
      </c>
      <c r="E538" s="1" t="s">
        <v>550</v>
      </c>
      <c r="F538" s="1" t="s">
        <v>9</v>
      </c>
      <c r="G538" s="1">
        <v>1</v>
      </c>
    </row>
    <row r="539" spans="1:7">
      <c r="A539" s="1">
        <v>70000121248</v>
      </c>
      <c r="B539" s="1">
        <v>1051</v>
      </c>
      <c r="C539" s="1" t="s">
        <v>7</v>
      </c>
      <c r="E539" s="1" t="s">
        <v>551</v>
      </c>
      <c r="F539" s="1" t="s">
        <v>9</v>
      </c>
      <c r="G539" s="1">
        <v>4</v>
      </c>
    </row>
    <row r="540" spans="1:7">
      <c r="A540" s="1">
        <v>70000121250</v>
      </c>
      <c r="B540" s="1">
        <v>1051</v>
      </c>
      <c r="C540" s="1" t="s">
        <v>7</v>
      </c>
      <c r="E540" s="1" t="s">
        <v>552</v>
      </c>
      <c r="F540" s="1" t="s">
        <v>9</v>
      </c>
      <c r="G540" s="1">
        <v>8</v>
      </c>
    </row>
    <row r="541" spans="1:7">
      <c r="A541" s="1">
        <v>70000121291</v>
      </c>
      <c r="B541" s="1">
        <v>1051</v>
      </c>
      <c r="C541" s="1" t="s">
        <v>14</v>
      </c>
      <c r="E541" s="1" t="s">
        <v>553</v>
      </c>
      <c r="F541" s="1" t="s">
        <v>9</v>
      </c>
      <c r="G541" s="1">
        <v>20</v>
      </c>
    </row>
    <row r="542" spans="1:7">
      <c r="A542" s="1">
        <v>70000121293</v>
      </c>
      <c r="B542" s="1">
        <v>1051</v>
      </c>
      <c r="C542" s="1" t="s">
        <v>7</v>
      </c>
      <c r="E542" s="1" t="s">
        <v>554</v>
      </c>
      <c r="F542" s="1" t="s">
        <v>9</v>
      </c>
      <c r="G542" s="1">
        <v>6</v>
      </c>
    </row>
    <row r="543" spans="1:7">
      <c r="A543" s="1">
        <v>70000121296</v>
      </c>
      <c r="B543" s="1">
        <v>1051</v>
      </c>
      <c r="C543" s="1" t="s">
        <v>7</v>
      </c>
      <c r="E543" s="1" t="s">
        <v>555</v>
      </c>
      <c r="F543" s="1" t="s">
        <v>9</v>
      </c>
      <c r="G543" s="1">
        <v>8</v>
      </c>
    </row>
    <row r="544" spans="1:7">
      <c r="A544" s="1">
        <v>70000121297</v>
      </c>
      <c r="B544" s="1">
        <v>1051</v>
      </c>
      <c r="C544" s="1" t="s">
        <v>7</v>
      </c>
      <c r="E544" s="1" t="s">
        <v>556</v>
      </c>
      <c r="F544" s="1" t="s">
        <v>9</v>
      </c>
      <c r="G544" s="1">
        <v>2</v>
      </c>
    </row>
    <row r="545" spans="1:7">
      <c r="A545" s="1">
        <v>70000121298</v>
      </c>
      <c r="B545" s="1">
        <v>1051</v>
      </c>
      <c r="C545" s="1" t="s">
        <v>7</v>
      </c>
      <c r="E545" s="1" t="s">
        <v>557</v>
      </c>
      <c r="F545" s="1" t="s">
        <v>9</v>
      </c>
      <c r="G545" s="1">
        <v>1</v>
      </c>
    </row>
    <row r="546" spans="1:7">
      <c r="A546" s="1">
        <v>70000121299</v>
      </c>
      <c r="B546" s="1">
        <v>1051</v>
      </c>
      <c r="C546" s="1" t="s">
        <v>7</v>
      </c>
      <c r="E546" s="1" t="s">
        <v>558</v>
      </c>
      <c r="F546" s="1" t="s">
        <v>9</v>
      </c>
      <c r="G546" s="1">
        <v>2</v>
      </c>
    </row>
    <row r="547" spans="1:7">
      <c r="A547" s="1">
        <v>70000121407</v>
      </c>
      <c r="B547" s="1">
        <v>1051</v>
      </c>
      <c r="C547" s="1" t="s">
        <v>14</v>
      </c>
      <c r="E547" s="1" t="s">
        <v>559</v>
      </c>
      <c r="F547" s="1" t="s">
        <v>9</v>
      </c>
      <c r="G547" s="1">
        <v>2</v>
      </c>
    </row>
    <row r="548" spans="1:7">
      <c r="A548" s="1">
        <v>70000121425</v>
      </c>
      <c r="B548" s="1">
        <v>1051</v>
      </c>
      <c r="C548" s="1" t="s">
        <v>7</v>
      </c>
      <c r="E548" s="1" t="s">
        <v>560</v>
      </c>
      <c r="F548" s="1" t="s">
        <v>9</v>
      </c>
      <c r="G548" s="1">
        <v>5</v>
      </c>
    </row>
    <row r="549" spans="1:7">
      <c r="A549" s="1">
        <v>70000121440</v>
      </c>
      <c r="B549" s="1">
        <v>1051</v>
      </c>
      <c r="C549" s="1" t="s">
        <v>7</v>
      </c>
      <c r="E549" s="1" t="s">
        <v>561</v>
      </c>
      <c r="F549" s="1" t="s">
        <v>9</v>
      </c>
      <c r="G549" s="1">
        <v>1</v>
      </c>
    </row>
    <row r="550" spans="1:7">
      <c r="A550" s="1">
        <v>70000121454</v>
      </c>
      <c r="B550" s="1">
        <v>1051</v>
      </c>
      <c r="C550" s="1" t="s">
        <v>7</v>
      </c>
      <c r="E550" s="1" t="s">
        <v>562</v>
      </c>
      <c r="F550" s="1" t="s">
        <v>9</v>
      </c>
      <c r="G550" s="1">
        <v>2</v>
      </c>
    </row>
    <row r="551" spans="1:7">
      <c r="A551" s="1">
        <v>70000121455</v>
      </c>
      <c r="B551" s="1">
        <v>1051</v>
      </c>
      <c r="C551" s="1" t="s">
        <v>7</v>
      </c>
      <c r="E551" s="1" t="s">
        <v>563</v>
      </c>
      <c r="F551" s="1" t="s">
        <v>9</v>
      </c>
      <c r="G551" s="1">
        <v>1</v>
      </c>
    </row>
    <row r="552" spans="1:7">
      <c r="A552" s="1">
        <v>70000121456</v>
      </c>
      <c r="B552" s="1">
        <v>1051</v>
      </c>
      <c r="C552" s="1" t="s">
        <v>7</v>
      </c>
      <c r="E552" s="1" t="s">
        <v>564</v>
      </c>
      <c r="F552" s="1" t="s">
        <v>9</v>
      </c>
      <c r="G552" s="1">
        <v>5</v>
      </c>
    </row>
    <row r="553" spans="1:7">
      <c r="A553" s="1">
        <v>70000121488</v>
      </c>
      <c r="B553" s="1">
        <v>1051</v>
      </c>
      <c r="C553" s="1" t="s">
        <v>7</v>
      </c>
      <c r="E553" s="1" t="s">
        <v>565</v>
      </c>
      <c r="F553" s="1" t="s">
        <v>9</v>
      </c>
      <c r="G553" s="1">
        <v>5</v>
      </c>
    </row>
    <row r="554" spans="1:7">
      <c r="A554" s="1">
        <v>70000000675</v>
      </c>
      <c r="B554" s="1">
        <v>1051</v>
      </c>
      <c r="C554" s="1" t="s">
        <v>14</v>
      </c>
      <c r="E554" s="1" t="s">
        <v>566</v>
      </c>
      <c r="F554" s="1" t="s">
        <v>20</v>
      </c>
      <c r="G554" s="1">
        <v>3</v>
      </c>
    </row>
    <row r="555" spans="1:7">
      <c r="A555" s="1">
        <v>70000000677</v>
      </c>
      <c r="B555" s="1">
        <v>1051</v>
      </c>
      <c r="C555" s="1" t="s">
        <v>14</v>
      </c>
      <c r="E555" s="1" t="s">
        <v>567</v>
      </c>
      <c r="F555" s="1" t="s">
        <v>20</v>
      </c>
      <c r="G555" s="1">
        <v>1</v>
      </c>
    </row>
    <row r="556" spans="1:7">
      <c r="A556" s="1">
        <v>70000000702</v>
      </c>
      <c r="B556" s="1">
        <v>1051</v>
      </c>
      <c r="C556" s="1" t="s">
        <v>14</v>
      </c>
      <c r="E556" s="1" t="s">
        <v>568</v>
      </c>
      <c r="F556" s="1" t="s">
        <v>9</v>
      </c>
      <c r="G556" s="1">
        <v>6</v>
      </c>
    </row>
    <row r="557" spans="1:7">
      <c r="A557" s="1">
        <v>70000022940</v>
      </c>
      <c r="B557" s="1">
        <v>1051</v>
      </c>
      <c r="C557" s="1" t="s">
        <v>14</v>
      </c>
      <c r="E557" s="1" t="s">
        <v>569</v>
      </c>
      <c r="F557" s="1" t="s">
        <v>9</v>
      </c>
      <c r="G557" s="1">
        <v>1</v>
      </c>
    </row>
    <row r="558" spans="1:7">
      <c r="A558" s="1">
        <v>70000053847</v>
      </c>
      <c r="B558" s="1">
        <v>1051</v>
      </c>
      <c r="C558" s="1" t="s">
        <v>14</v>
      </c>
      <c r="E558" s="1" t="s">
        <v>570</v>
      </c>
      <c r="F558" s="1" t="s">
        <v>9</v>
      </c>
      <c r="G558" s="1">
        <v>1</v>
      </c>
    </row>
    <row r="559" spans="1:7">
      <c r="A559" s="1">
        <v>70000061190</v>
      </c>
      <c r="B559" s="1">
        <v>1051</v>
      </c>
      <c r="C559" s="1" t="s">
        <v>7</v>
      </c>
      <c r="E559" s="1" t="s">
        <v>571</v>
      </c>
      <c r="F559" s="1" t="s">
        <v>9</v>
      </c>
      <c r="G559" s="1">
        <v>5</v>
      </c>
    </row>
    <row r="560" spans="1:7">
      <c r="A560" s="1">
        <v>70000062550</v>
      </c>
      <c r="B560" s="1">
        <v>1051</v>
      </c>
      <c r="C560" s="1" t="s">
        <v>7</v>
      </c>
      <c r="E560" s="1" t="s">
        <v>572</v>
      </c>
      <c r="F560" s="1" t="s">
        <v>9</v>
      </c>
      <c r="G560" s="1">
        <v>7</v>
      </c>
    </row>
    <row r="561" spans="1:7">
      <c r="A561" s="1">
        <v>70000108277</v>
      </c>
      <c r="B561" s="1">
        <v>1051</v>
      </c>
      <c r="C561" s="1" t="s">
        <v>14</v>
      </c>
      <c r="E561" s="1" t="s">
        <v>573</v>
      </c>
      <c r="F561" s="1" t="s">
        <v>9</v>
      </c>
      <c r="G561" s="1">
        <v>2</v>
      </c>
    </row>
    <row r="562" spans="1:7">
      <c r="A562" s="1">
        <v>70000108319</v>
      </c>
      <c r="B562" s="1">
        <v>1051</v>
      </c>
      <c r="C562" s="1" t="s">
        <v>14</v>
      </c>
      <c r="E562" s="1" t="s">
        <v>574</v>
      </c>
      <c r="F562" s="1" t="s">
        <v>9</v>
      </c>
      <c r="G562" s="1">
        <v>1</v>
      </c>
    </row>
    <row r="563" spans="1:7">
      <c r="A563" s="1">
        <v>70000108342</v>
      </c>
      <c r="B563" s="1">
        <v>1051</v>
      </c>
      <c r="C563" s="1" t="s">
        <v>14</v>
      </c>
      <c r="E563" s="1" t="s">
        <v>575</v>
      </c>
      <c r="F563" s="1" t="s">
        <v>9</v>
      </c>
      <c r="G563" s="1">
        <v>2</v>
      </c>
    </row>
    <row r="564" spans="1:7">
      <c r="A564" s="1">
        <v>70000108345</v>
      </c>
      <c r="B564" s="1">
        <v>1051</v>
      </c>
      <c r="C564" s="1" t="s">
        <v>14</v>
      </c>
      <c r="E564" s="1" t="s">
        <v>576</v>
      </c>
      <c r="F564" s="1" t="s">
        <v>9</v>
      </c>
      <c r="G564" s="1">
        <v>4</v>
      </c>
    </row>
    <row r="565" spans="1:7">
      <c r="A565" s="1">
        <v>70000108363</v>
      </c>
      <c r="B565" s="1">
        <v>1051</v>
      </c>
      <c r="C565" s="1" t="s">
        <v>14</v>
      </c>
      <c r="E565" s="1" t="s">
        <v>577</v>
      </c>
      <c r="F565" s="1" t="s">
        <v>9</v>
      </c>
      <c r="G565" s="1">
        <v>1</v>
      </c>
    </row>
    <row r="566" spans="1:7">
      <c r="A566" s="1">
        <v>70000121463</v>
      </c>
      <c r="B566" s="1">
        <v>1051</v>
      </c>
      <c r="C566" s="1" t="s">
        <v>14</v>
      </c>
      <c r="E566" s="1" t="s">
        <v>578</v>
      </c>
      <c r="F566" s="1" t="s">
        <v>9</v>
      </c>
      <c r="G566" s="1">
        <v>8</v>
      </c>
    </row>
    <row r="567" spans="1:7">
      <c r="A567" s="1">
        <v>70000121524</v>
      </c>
      <c r="B567" s="1">
        <v>1051</v>
      </c>
      <c r="C567" s="1" t="s">
        <v>7</v>
      </c>
      <c r="E567" s="1" t="s">
        <v>579</v>
      </c>
      <c r="F567" s="1" t="s">
        <v>9</v>
      </c>
      <c r="G567" s="1">
        <v>3</v>
      </c>
    </row>
    <row r="568" spans="1:7">
      <c r="A568" s="1">
        <v>70000121360</v>
      </c>
      <c r="B568" s="1">
        <v>1051</v>
      </c>
      <c r="C568" s="1" t="s">
        <v>7</v>
      </c>
      <c r="E568" s="1" t="s">
        <v>580</v>
      </c>
      <c r="F568" s="1" t="s">
        <v>9</v>
      </c>
      <c r="G568" s="1">
        <v>7</v>
      </c>
    </row>
    <row r="569" spans="1:7">
      <c r="A569" s="1">
        <v>70000121387</v>
      </c>
      <c r="B569" s="1">
        <v>1051</v>
      </c>
      <c r="C569" s="1" t="s">
        <v>7</v>
      </c>
      <c r="E569" s="1" t="s">
        <v>581</v>
      </c>
      <c r="F569" s="1" t="s">
        <v>9</v>
      </c>
      <c r="G569" s="1">
        <v>16</v>
      </c>
    </row>
    <row r="570" spans="1:7">
      <c r="A570" s="1">
        <v>70000122680</v>
      </c>
      <c r="B570" s="1">
        <v>1051</v>
      </c>
      <c r="C570" s="1" t="s">
        <v>14</v>
      </c>
      <c r="E570" s="1" t="s">
        <v>582</v>
      </c>
      <c r="F570" s="1" t="s">
        <v>9</v>
      </c>
      <c r="G570" s="1">
        <v>10</v>
      </c>
    </row>
    <row r="571" spans="1:7">
      <c r="A571" s="1">
        <v>70000011306</v>
      </c>
      <c r="B571" s="1">
        <v>1051</v>
      </c>
      <c r="C571" s="1" t="s">
        <v>10</v>
      </c>
      <c r="E571" s="1" t="s">
        <v>583</v>
      </c>
      <c r="F571" s="1" t="s">
        <v>584</v>
      </c>
      <c r="G571" s="1">
        <v>2.4</v>
      </c>
    </row>
    <row r="572" spans="1:7">
      <c r="A572" s="1">
        <v>70000001682</v>
      </c>
      <c r="B572" s="1">
        <v>1051</v>
      </c>
      <c r="C572" s="1" t="s">
        <v>7</v>
      </c>
      <c r="E572" s="1" t="s">
        <v>585</v>
      </c>
      <c r="F572" s="1" t="s">
        <v>9</v>
      </c>
      <c r="G572" s="1">
        <v>10</v>
      </c>
    </row>
    <row r="573" spans="1:7">
      <c r="A573" s="1">
        <v>70000108471</v>
      </c>
      <c r="B573" s="1">
        <v>1051</v>
      </c>
      <c r="C573" s="1" t="s">
        <v>7</v>
      </c>
      <c r="E573" s="1" t="s">
        <v>586</v>
      </c>
      <c r="F573" s="1" t="s">
        <v>9</v>
      </c>
      <c r="G573" s="1">
        <v>2</v>
      </c>
    </row>
    <row r="574" spans="1:7">
      <c r="A574" s="1">
        <v>70000112237</v>
      </c>
      <c r="B574" s="1">
        <v>1051</v>
      </c>
      <c r="C574" s="1" t="s">
        <v>7</v>
      </c>
      <c r="E574" s="1" t="s">
        <v>587</v>
      </c>
      <c r="F574" s="1" t="s">
        <v>9</v>
      </c>
      <c r="G574" s="1">
        <v>1</v>
      </c>
    </row>
    <row r="575" spans="1:7">
      <c r="A575" s="1">
        <v>70000113487</v>
      </c>
      <c r="B575" s="1">
        <v>1051</v>
      </c>
      <c r="C575" s="1" t="s">
        <v>7</v>
      </c>
      <c r="E575" s="1" t="s">
        <v>588</v>
      </c>
      <c r="F575" s="1" t="s">
        <v>20</v>
      </c>
      <c r="G575" s="1">
        <v>1</v>
      </c>
    </row>
    <row r="576" spans="1:7">
      <c r="A576" s="1">
        <v>70000121267</v>
      </c>
      <c r="B576" s="1">
        <v>1051</v>
      </c>
      <c r="C576" s="1" t="s">
        <v>7</v>
      </c>
      <c r="E576" s="1" t="s">
        <v>589</v>
      </c>
      <c r="F576" s="1" t="s">
        <v>9</v>
      </c>
      <c r="G576" s="1">
        <v>6</v>
      </c>
    </row>
    <row r="577" spans="1:7">
      <c r="A577" s="1">
        <v>70000121418</v>
      </c>
      <c r="B577" s="1">
        <v>1051</v>
      </c>
      <c r="C577" s="1" t="s">
        <v>7</v>
      </c>
      <c r="E577" s="1" t="s">
        <v>590</v>
      </c>
      <c r="F577" s="1" t="s">
        <v>9</v>
      </c>
      <c r="G577" s="1">
        <v>2</v>
      </c>
    </row>
    <row r="578" spans="1:7">
      <c r="A578" s="1">
        <v>70000121419</v>
      </c>
      <c r="B578" s="1">
        <v>1051</v>
      </c>
      <c r="C578" s="1" t="s">
        <v>7</v>
      </c>
      <c r="E578" s="1" t="s">
        <v>591</v>
      </c>
      <c r="F578" s="1" t="s">
        <v>9</v>
      </c>
      <c r="G578" s="1">
        <v>1</v>
      </c>
    </row>
    <row r="579" spans="1:7">
      <c r="A579" s="1">
        <v>70000121453</v>
      </c>
      <c r="B579" s="1">
        <v>1051</v>
      </c>
      <c r="C579" s="1" t="s">
        <v>14</v>
      </c>
      <c r="E579" s="1" t="s">
        <v>592</v>
      </c>
      <c r="F579" s="1" t="s">
        <v>9</v>
      </c>
      <c r="G579" s="1">
        <v>2</v>
      </c>
    </row>
    <row r="580" spans="1:7">
      <c r="A580" s="1">
        <v>70000123520</v>
      </c>
      <c r="B580" s="1">
        <v>1051</v>
      </c>
      <c r="C580" s="1" t="s">
        <v>7</v>
      </c>
      <c r="E580" s="1" t="s">
        <v>593</v>
      </c>
      <c r="F580" s="1" t="s">
        <v>20</v>
      </c>
      <c r="G580" s="1">
        <v>5</v>
      </c>
    </row>
    <row r="581" spans="1:7">
      <c r="A581" s="1">
        <v>70000113446</v>
      </c>
      <c r="B581" s="1">
        <v>1051</v>
      </c>
      <c r="C581" s="1" t="s">
        <v>7</v>
      </c>
      <c r="E581" s="1" t="s">
        <v>594</v>
      </c>
      <c r="F581" s="1" t="s">
        <v>9</v>
      </c>
      <c r="G581" s="1">
        <v>5</v>
      </c>
    </row>
    <row r="582" spans="1:7">
      <c r="A582" s="1">
        <v>70000113466</v>
      </c>
      <c r="B582" s="1">
        <v>1051</v>
      </c>
      <c r="C582" s="1" t="s">
        <v>14</v>
      </c>
      <c r="E582" s="1" t="s">
        <v>595</v>
      </c>
      <c r="F582" s="1" t="s">
        <v>20</v>
      </c>
      <c r="G582" s="1">
        <v>3</v>
      </c>
    </row>
    <row r="583" spans="1:7">
      <c r="A583" s="1">
        <v>70000113477</v>
      </c>
      <c r="B583" s="1">
        <v>1051</v>
      </c>
      <c r="C583" s="1" t="s">
        <v>7</v>
      </c>
      <c r="E583" s="1" t="s">
        <v>596</v>
      </c>
      <c r="F583" s="1" t="s">
        <v>9</v>
      </c>
      <c r="G583" s="1">
        <v>3</v>
      </c>
    </row>
    <row r="584" spans="1:7">
      <c r="A584" s="1">
        <v>70000121515</v>
      </c>
      <c r="B584" s="1">
        <v>1051</v>
      </c>
      <c r="C584" s="1" t="s">
        <v>14</v>
      </c>
      <c r="E584" s="1" t="s">
        <v>597</v>
      </c>
      <c r="F584" s="1" t="s">
        <v>20</v>
      </c>
      <c r="G584" s="1">
        <v>22</v>
      </c>
    </row>
    <row r="585" spans="1:7">
      <c r="A585" s="1">
        <v>70000122677</v>
      </c>
      <c r="B585" s="1">
        <v>1051</v>
      </c>
      <c r="C585" s="1" t="s">
        <v>14</v>
      </c>
      <c r="E585" s="1" t="s">
        <v>598</v>
      </c>
      <c r="F585" s="1" t="s">
        <v>20</v>
      </c>
      <c r="G585" s="1">
        <v>1</v>
      </c>
    </row>
    <row r="586" spans="1:7">
      <c r="A586" s="1">
        <v>70000122689</v>
      </c>
      <c r="B586" s="1">
        <v>1051</v>
      </c>
      <c r="C586" s="1" t="s">
        <v>7</v>
      </c>
      <c r="E586" s="1" t="s">
        <v>599</v>
      </c>
      <c r="F586" s="1" t="s">
        <v>20</v>
      </c>
      <c r="G586" s="1">
        <v>1</v>
      </c>
    </row>
    <row r="587" spans="1:7">
      <c r="A587" s="1">
        <v>70000109990</v>
      </c>
      <c r="B587" s="1">
        <v>1051</v>
      </c>
      <c r="C587" s="1" t="s">
        <v>14</v>
      </c>
      <c r="E587" s="1" t="s">
        <v>600</v>
      </c>
      <c r="F587" s="1" t="s">
        <v>9</v>
      </c>
      <c r="G587" s="1">
        <v>1</v>
      </c>
    </row>
    <row r="588" spans="1:7">
      <c r="A588" s="1">
        <v>70000112310</v>
      </c>
      <c r="B588" s="1">
        <v>1051</v>
      </c>
      <c r="C588" s="1" t="s">
        <v>7</v>
      </c>
      <c r="E588" s="1" t="s">
        <v>601</v>
      </c>
      <c r="F588" s="1" t="s">
        <v>9</v>
      </c>
      <c r="G588" s="1">
        <v>3</v>
      </c>
    </row>
    <row r="589" spans="1:7">
      <c r="A589" s="1">
        <v>70000111038</v>
      </c>
      <c r="B589" s="1">
        <v>1051</v>
      </c>
      <c r="C589" s="1" t="s">
        <v>14</v>
      </c>
      <c r="E589" s="1" t="s">
        <v>602</v>
      </c>
      <c r="F589" s="1" t="s">
        <v>20</v>
      </c>
      <c r="G589" s="1">
        <v>1</v>
      </c>
    </row>
    <row r="590" spans="1:7">
      <c r="A590" s="1">
        <v>70000112128</v>
      </c>
      <c r="B590" s="1">
        <v>1051</v>
      </c>
      <c r="C590" s="1" t="s">
        <v>7</v>
      </c>
      <c r="E590" s="1" t="s">
        <v>603</v>
      </c>
      <c r="F590" s="1" t="s">
        <v>9</v>
      </c>
      <c r="G590" s="1">
        <v>2</v>
      </c>
    </row>
    <row r="591" spans="1:7">
      <c r="A591" s="1">
        <v>70000112665</v>
      </c>
      <c r="B591" s="1">
        <v>1051</v>
      </c>
      <c r="C591" s="1" t="s">
        <v>14</v>
      </c>
      <c r="E591" s="1" t="s">
        <v>604</v>
      </c>
      <c r="F591" s="1" t="s">
        <v>9</v>
      </c>
      <c r="G591" s="1">
        <v>6</v>
      </c>
    </row>
    <row r="592" spans="1:7">
      <c r="A592" s="1">
        <v>70000121377</v>
      </c>
      <c r="B592" s="1">
        <v>1051</v>
      </c>
      <c r="C592" s="1" t="s">
        <v>14</v>
      </c>
      <c r="E592" s="1" t="s">
        <v>605</v>
      </c>
      <c r="F592" s="1" t="s">
        <v>9</v>
      </c>
      <c r="G592" s="1">
        <v>87200</v>
      </c>
    </row>
    <row r="593" spans="1:1024 1025:16370">
      <c r="A593" s="1">
        <v>70000116362</v>
      </c>
      <c r="B593" s="1">
        <v>1051</v>
      </c>
      <c r="C593" s="1" t="s">
        <v>24</v>
      </c>
      <c r="E593" s="1" t="s">
        <v>606</v>
      </c>
      <c r="F593" s="1" t="s">
        <v>607</v>
      </c>
      <c r="G593" s="1">
        <v>52</v>
      </c>
    </row>
    <row r="594" spans="1:1024 1025:16370">
      <c r="A594" s="1">
        <v>70000116384</v>
      </c>
      <c r="B594" s="1">
        <v>1051</v>
      </c>
      <c r="C594" s="1" t="s">
        <v>24</v>
      </c>
      <c r="E594" s="1" t="s">
        <v>608</v>
      </c>
      <c r="F594" s="1" t="s">
        <v>9</v>
      </c>
      <c r="G594" s="1">
        <v>40</v>
      </c>
    </row>
    <row r="595" spans="1:1024 1025:16370">
      <c r="A595" s="1">
        <v>70000116386</v>
      </c>
      <c r="B595" s="1">
        <v>1051</v>
      </c>
      <c r="C595" s="1" t="s">
        <v>24</v>
      </c>
      <c r="E595" s="1" t="s">
        <v>609</v>
      </c>
      <c r="F595" s="1" t="s">
        <v>9</v>
      </c>
      <c r="G595" s="1">
        <v>90</v>
      </c>
    </row>
    <row r="596" spans="1:1024 1025:16370">
      <c r="A596" s="1">
        <v>70000118513</v>
      </c>
      <c r="B596" s="1">
        <v>1051</v>
      </c>
      <c r="C596" s="1" t="s">
        <v>14</v>
      </c>
      <c r="E596" s="1" t="s">
        <v>610</v>
      </c>
      <c r="F596" s="1" t="s">
        <v>9</v>
      </c>
      <c r="G596" s="1">
        <v>3</v>
      </c>
    </row>
    <row r="597" spans="1:1024 1025:16370">
      <c r="A597" s="1">
        <v>70000121204</v>
      </c>
      <c r="B597" s="1">
        <v>1051</v>
      </c>
      <c r="C597" s="1" t="s">
        <v>24</v>
      </c>
      <c r="E597" s="1" t="s">
        <v>611</v>
      </c>
      <c r="F597" s="1" t="s">
        <v>9</v>
      </c>
      <c r="G597" s="1">
        <v>67</v>
      </c>
    </row>
    <row r="598" spans="1:1024 1025:16370">
      <c r="A598" s="1">
        <v>70000121268</v>
      </c>
      <c r="B598" s="1">
        <v>1051</v>
      </c>
      <c r="C598" s="1" t="s">
        <v>14</v>
      </c>
      <c r="E598" s="1" t="s">
        <v>612</v>
      </c>
      <c r="F598" s="1" t="s">
        <v>9</v>
      </c>
      <c r="G598" s="1">
        <v>144</v>
      </c>
    </row>
    <row r="599" spans="1:1024 1025:16370">
      <c r="A599" s="1">
        <v>70000116370</v>
      </c>
      <c r="B599" s="1">
        <v>1051</v>
      </c>
      <c r="C599" s="1" t="s">
        <v>24</v>
      </c>
      <c r="E599" s="1" t="s">
        <v>613</v>
      </c>
      <c r="F599" s="1" t="s">
        <v>607</v>
      </c>
      <c r="G599" s="1">
        <v>145</v>
      </c>
    </row>
    <row r="600" spans="1:1024 1025:16370">
      <c r="A600" s="1">
        <v>70000121496</v>
      </c>
      <c r="B600" s="1">
        <v>1051</v>
      </c>
      <c r="C600" s="1" t="s">
        <v>14</v>
      </c>
      <c r="E600" s="1" t="s">
        <v>614</v>
      </c>
      <c r="F600" s="1" t="s">
        <v>9</v>
      </c>
      <c r="G600" s="1">
        <v>13</v>
      </c>
    </row>
    <row r="601" spans="1:1024 1025:16370">
      <c r="A601" s="1">
        <v>70000116326</v>
      </c>
      <c r="B601" s="1">
        <v>1051</v>
      </c>
      <c r="C601" s="1" t="s">
        <v>615</v>
      </c>
      <c r="E601" s="1" t="s">
        <v>616</v>
      </c>
      <c r="F601" s="1" t="s">
        <v>20</v>
      </c>
      <c r="G601" s="1">
        <v>300</v>
      </c>
    </row>
    <row r="602" spans="1:1024 1025:16370">
      <c r="A602" s="1">
        <v>70000121520</v>
      </c>
      <c r="B602" s="1">
        <v>1051</v>
      </c>
      <c r="C602" s="1" t="s">
        <v>14</v>
      </c>
      <c r="E602" s="1" t="s">
        <v>617</v>
      </c>
      <c r="F602" s="1" t="s">
        <v>9</v>
      </c>
      <c r="G602" s="1">
        <v>7</v>
      </c>
    </row>
    <row r="603" spans="1:1024 1025:16370">
      <c r="A603" s="1">
        <v>70000122676</v>
      </c>
      <c r="B603" s="1">
        <v>1051</v>
      </c>
      <c r="C603" s="1" t="s">
        <v>615</v>
      </c>
      <c r="E603" s="1" t="s">
        <v>618</v>
      </c>
      <c r="F603" s="1" t="s">
        <v>9</v>
      </c>
      <c r="G603" s="1">
        <v>160</v>
      </c>
    </row>
    <row r="604" spans="1:1024 1025:16370">
      <c r="A604" s="1">
        <v>70000121311</v>
      </c>
      <c r="B604" s="1">
        <v>1051</v>
      </c>
      <c r="C604" s="1" t="s">
        <v>7</v>
      </c>
      <c r="E604" s="1" t="s">
        <v>619</v>
      </c>
      <c r="F604" s="1" t="s">
        <v>20</v>
      </c>
      <c r="G604" s="1">
        <v>1</v>
      </c>
    </row>
    <row r="605" spans="1:1024 1025:16370">
      <c r="A605" s="2">
        <v>70000121208</v>
      </c>
      <c r="B605" s="2">
        <v>1051</v>
      </c>
      <c r="C605" s="2" t="s">
        <v>24</v>
      </c>
      <c r="D605" s="2"/>
      <c r="E605" s="2" t="s">
        <v>620</v>
      </c>
      <c r="F605" s="2" t="s">
        <v>20</v>
      </c>
      <c r="G605" s="2">
        <v>27</v>
      </c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  <c r="IX605" s="2"/>
      <c r="IY605" s="2"/>
      <c r="IZ605" s="2"/>
      <c r="JA605" s="2"/>
      <c r="JB605" s="2"/>
      <c r="JC605" s="2"/>
      <c r="JD605" s="2"/>
      <c r="JE605" s="2"/>
      <c r="JF605" s="2"/>
      <c r="JG605" s="2"/>
      <c r="JH605" s="2"/>
      <c r="JI605" s="2"/>
      <c r="JJ605" s="2"/>
      <c r="JK605" s="2"/>
      <c r="JL605" s="2"/>
      <c r="JM605" s="2"/>
      <c r="JN605" s="2"/>
      <c r="JO605" s="2"/>
      <c r="JP605" s="2"/>
      <c r="JQ605" s="2"/>
      <c r="JR605" s="2"/>
      <c r="JS605" s="2"/>
      <c r="JT605" s="2"/>
      <c r="JU605" s="2"/>
      <c r="JV605" s="2"/>
      <c r="JW605" s="2"/>
      <c r="JX605" s="2"/>
      <c r="JY605" s="2"/>
      <c r="JZ605" s="2"/>
      <c r="KA605" s="2"/>
      <c r="KB605" s="2"/>
      <c r="KC605" s="2"/>
      <c r="KD605" s="2"/>
      <c r="KE605" s="2"/>
      <c r="KF605" s="2"/>
      <c r="KG605" s="2"/>
      <c r="KH605" s="2"/>
      <c r="KI605" s="2"/>
      <c r="KJ605" s="2"/>
      <c r="KK605" s="2"/>
      <c r="KL605" s="2"/>
      <c r="KM605" s="2"/>
      <c r="KN605" s="2"/>
      <c r="KO605" s="2"/>
      <c r="KP605" s="2"/>
      <c r="KQ605" s="2"/>
      <c r="KR605" s="2"/>
      <c r="KS605" s="2"/>
      <c r="KT605" s="2"/>
      <c r="KU605" s="2"/>
      <c r="KV605" s="2"/>
      <c r="KW605" s="2"/>
      <c r="KX605" s="2"/>
      <c r="KY605" s="2"/>
      <c r="KZ605" s="2"/>
      <c r="LA605" s="2"/>
      <c r="LB605" s="2"/>
      <c r="LC605" s="2"/>
      <c r="LD605" s="2"/>
      <c r="LE605" s="2"/>
      <c r="LF605" s="2"/>
      <c r="LG605" s="2"/>
      <c r="LH605" s="2"/>
      <c r="LI605" s="2"/>
      <c r="LJ605" s="2"/>
      <c r="LK605" s="2"/>
      <c r="LL605" s="2"/>
      <c r="LM605" s="2"/>
      <c r="LN605" s="2"/>
      <c r="LO605" s="2"/>
      <c r="LP605" s="2"/>
      <c r="LQ605" s="2"/>
      <c r="LR605" s="2"/>
      <c r="LS605" s="2"/>
      <c r="LT605" s="2"/>
      <c r="LU605" s="2"/>
      <c r="LV605" s="2"/>
      <c r="LW605" s="2"/>
      <c r="LX605" s="2"/>
      <c r="LY605" s="2"/>
      <c r="LZ605" s="2"/>
      <c r="MA605" s="2"/>
      <c r="MB605" s="2"/>
      <c r="MC605" s="2"/>
      <c r="MD605" s="2"/>
      <c r="ME605" s="2"/>
      <c r="MF605" s="2"/>
      <c r="MG605" s="2"/>
      <c r="MH605" s="2"/>
      <c r="MI605" s="2"/>
      <c r="MJ605" s="2"/>
      <c r="MK605" s="2"/>
      <c r="ML605" s="2"/>
      <c r="MM605" s="2"/>
      <c r="MN605" s="2"/>
      <c r="MO605" s="2"/>
      <c r="MP605" s="2"/>
      <c r="MQ605" s="2"/>
      <c r="MR605" s="2"/>
      <c r="MS605" s="2"/>
      <c r="MT605" s="2"/>
      <c r="MU605" s="2"/>
      <c r="MV605" s="2"/>
      <c r="MW605" s="2"/>
      <c r="MX605" s="2"/>
      <c r="MY605" s="2"/>
      <c r="MZ605" s="2"/>
      <c r="NA605" s="2"/>
      <c r="NB605" s="2"/>
      <c r="NC605" s="2"/>
      <c r="ND605" s="2"/>
      <c r="NE605" s="2"/>
      <c r="NF605" s="2"/>
      <c r="NG605" s="2"/>
      <c r="NH605" s="2"/>
      <c r="NI605" s="2"/>
      <c r="NJ605" s="2"/>
      <c r="NK605" s="2"/>
      <c r="NL605" s="2"/>
      <c r="NM605" s="2"/>
      <c r="NN605" s="2"/>
      <c r="NO605" s="2"/>
      <c r="NP605" s="2"/>
      <c r="NQ605" s="2"/>
      <c r="NR605" s="2"/>
      <c r="NS605" s="2"/>
      <c r="NT605" s="2"/>
      <c r="NU605" s="2"/>
      <c r="NV605" s="2"/>
      <c r="NW605" s="2"/>
      <c r="NX605" s="2"/>
      <c r="NY605" s="2"/>
      <c r="NZ605" s="2"/>
      <c r="OA605" s="2"/>
      <c r="OB605" s="2"/>
      <c r="OC605" s="2"/>
      <c r="OD605" s="2"/>
      <c r="OE605" s="2"/>
      <c r="OF605" s="2"/>
      <c r="OG605" s="2"/>
      <c r="OH605" s="2"/>
      <c r="OI605" s="2"/>
      <c r="OJ605" s="2"/>
      <c r="OK605" s="2"/>
      <c r="OL605" s="2"/>
      <c r="OM605" s="2"/>
      <c r="ON605" s="2"/>
      <c r="OO605" s="2"/>
      <c r="OP605" s="2"/>
      <c r="OQ605" s="2"/>
      <c r="OR605" s="2"/>
      <c r="OS605" s="2"/>
      <c r="OT605" s="2"/>
      <c r="OU605" s="2"/>
      <c r="OV605" s="2"/>
      <c r="OW605" s="2"/>
      <c r="OX605" s="2"/>
      <c r="OY605" s="2"/>
      <c r="OZ605" s="2"/>
      <c r="PA605" s="2"/>
      <c r="PB605" s="2"/>
      <c r="PC605" s="2"/>
      <c r="PD605" s="2"/>
      <c r="PE605" s="2"/>
      <c r="PF605" s="2"/>
      <c r="PG605" s="2"/>
      <c r="PH605" s="2"/>
      <c r="PI605" s="2"/>
      <c r="PJ605" s="2"/>
      <c r="PK605" s="2"/>
      <c r="PL605" s="2"/>
      <c r="PM605" s="2"/>
      <c r="PN605" s="2"/>
      <c r="PO605" s="2"/>
      <c r="PP605" s="2"/>
      <c r="PQ605" s="2"/>
      <c r="PR605" s="2"/>
      <c r="PS605" s="2"/>
      <c r="PT605" s="2"/>
      <c r="PU605" s="2"/>
      <c r="PV605" s="2"/>
      <c r="PW605" s="2"/>
      <c r="PX605" s="2"/>
      <c r="PY605" s="2"/>
      <c r="PZ605" s="2"/>
      <c r="QA605" s="2"/>
      <c r="QB605" s="2"/>
      <c r="QC605" s="2"/>
      <c r="QD605" s="2"/>
      <c r="QE605" s="2"/>
      <c r="QF605" s="2"/>
      <c r="QG605" s="2"/>
      <c r="QH605" s="2"/>
      <c r="QI605" s="2"/>
      <c r="QJ605" s="2"/>
      <c r="QK605" s="2"/>
      <c r="QL605" s="2"/>
      <c r="QM605" s="2"/>
      <c r="QN605" s="2"/>
      <c r="QO605" s="2"/>
      <c r="QP605" s="2"/>
      <c r="QQ605" s="2"/>
      <c r="QR605" s="2"/>
      <c r="QS605" s="2"/>
      <c r="QT605" s="2"/>
      <c r="QU605" s="2"/>
      <c r="QV605" s="2"/>
      <c r="QW605" s="2"/>
      <c r="QX605" s="2"/>
      <c r="QY605" s="2"/>
      <c r="QZ605" s="2"/>
      <c r="RA605" s="2"/>
      <c r="RB605" s="2"/>
      <c r="RC605" s="2"/>
      <c r="RD605" s="2"/>
      <c r="RE605" s="2"/>
      <c r="RF605" s="2"/>
      <c r="RG605" s="2"/>
      <c r="RH605" s="2"/>
      <c r="RI605" s="2"/>
      <c r="RJ605" s="2"/>
      <c r="RK605" s="2"/>
      <c r="RL605" s="2"/>
      <c r="RM605" s="2"/>
      <c r="RN605" s="2"/>
      <c r="RO605" s="2"/>
      <c r="RP605" s="2"/>
      <c r="RQ605" s="2"/>
      <c r="RR605" s="2"/>
      <c r="RS605" s="2"/>
      <c r="RT605" s="2"/>
      <c r="RU605" s="2"/>
      <c r="RV605" s="2"/>
      <c r="RW605" s="2"/>
      <c r="RX605" s="2"/>
      <c r="RY605" s="2"/>
      <c r="RZ605" s="2"/>
      <c r="SA605" s="2"/>
      <c r="SB605" s="2"/>
      <c r="SC605" s="2"/>
      <c r="SD605" s="2"/>
      <c r="SE605" s="2"/>
      <c r="SF605" s="2"/>
      <c r="SG605" s="2"/>
      <c r="SH605" s="2"/>
      <c r="SI605" s="2"/>
      <c r="SJ605" s="2"/>
      <c r="SK605" s="2"/>
      <c r="SL605" s="2"/>
      <c r="SM605" s="2"/>
      <c r="SN605" s="2"/>
      <c r="SO605" s="2"/>
      <c r="SP605" s="2"/>
      <c r="SQ605" s="2"/>
      <c r="SR605" s="2"/>
      <c r="SS605" s="2"/>
      <c r="ST605" s="2"/>
      <c r="SU605" s="2"/>
      <c r="SV605" s="2"/>
      <c r="SW605" s="2"/>
      <c r="SX605" s="2"/>
      <c r="SY605" s="2"/>
      <c r="SZ605" s="2"/>
      <c r="TA605" s="2"/>
      <c r="TB605" s="2"/>
      <c r="TC605" s="2"/>
      <c r="TD605" s="2"/>
      <c r="TE605" s="2"/>
      <c r="TF605" s="2"/>
      <c r="TG605" s="2"/>
      <c r="TH605" s="2"/>
      <c r="TI605" s="2"/>
      <c r="TJ605" s="2"/>
      <c r="TK605" s="2"/>
      <c r="TL605" s="2"/>
      <c r="TM605" s="2"/>
      <c r="TN605" s="2"/>
      <c r="TO605" s="2"/>
      <c r="TP605" s="2"/>
      <c r="TQ605" s="2"/>
      <c r="TR605" s="2"/>
      <c r="TS605" s="2"/>
      <c r="TT605" s="2"/>
      <c r="TU605" s="2"/>
      <c r="TV605" s="2"/>
      <c r="TW605" s="2"/>
      <c r="TX605" s="2"/>
      <c r="TY605" s="2"/>
      <c r="TZ605" s="2"/>
      <c r="UA605" s="2"/>
      <c r="UB605" s="2"/>
      <c r="UC605" s="2"/>
      <c r="UD605" s="2"/>
      <c r="UE605" s="2"/>
      <c r="UF605" s="2"/>
      <c r="UG605" s="2"/>
      <c r="UH605" s="2"/>
      <c r="UI605" s="2"/>
      <c r="UJ605" s="2"/>
      <c r="UK605" s="2"/>
      <c r="UL605" s="2"/>
      <c r="UM605" s="2"/>
      <c r="UN605" s="2"/>
      <c r="UO605" s="2"/>
      <c r="UP605" s="2"/>
      <c r="UQ605" s="2"/>
      <c r="UR605" s="2"/>
      <c r="US605" s="2"/>
      <c r="UT605" s="2"/>
      <c r="UU605" s="2"/>
      <c r="UV605" s="2"/>
      <c r="UW605" s="2"/>
      <c r="UX605" s="2"/>
      <c r="UY605" s="2"/>
      <c r="UZ605" s="2"/>
      <c r="VA605" s="2"/>
      <c r="VB605" s="2"/>
      <c r="VC605" s="2"/>
      <c r="VD605" s="2"/>
      <c r="VE605" s="2"/>
      <c r="VF605" s="2"/>
      <c r="VG605" s="2"/>
      <c r="VH605" s="2"/>
      <c r="VI605" s="2"/>
      <c r="VJ605" s="2"/>
      <c r="VK605" s="2"/>
      <c r="VL605" s="2"/>
      <c r="VM605" s="2"/>
      <c r="VN605" s="2"/>
      <c r="VO605" s="2"/>
      <c r="VP605" s="2"/>
      <c r="VQ605" s="2"/>
      <c r="VR605" s="2"/>
      <c r="VS605" s="2"/>
      <c r="VT605" s="2"/>
      <c r="VU605" s="2"/>
      <c r="VV605" s="2"/>
      <c r="VW605" s="2"/>
      <c r="VX605" s="2"/>
      <c r="VY605" s="2"/>
      <c r="VZ605" s="2"/>
      <c r="WA605" s="2"/>
      <c r="WB605" s="2"/>
      <c r="WC605" s="2"/>
      <c r="WD605" s="2"/>
      <c r="WE605" s="2"/>
      <c r="WF605" s="2"/>
      <c r="WG605" s="2"/>
      <c r="WH605" s="2"/>
      <c r="WI605" s="2"/>
      <c r="WJ605" s="2"/>
      <c r="WK605" s="2"/>
      <c r="WL605" s="2"/>
      <c r="WM605" s="2"/>
      <c r="WN605" s="2"/>
      <c r="WO605" s="2"/>
      <c r="WP605" s="2"/>
      <c r="WQ605" s="2"/>
      <c r="WR605" s="2"/>
      <c r="WS605" s="2"/>
      <c r="WT605" s="2"/>
      <c r="WU605" s="2"/>
      <c r="WV605" s="2"/>
      <c r="WW605" s="2"/>
      <c r="WX605" s="2"/>
      <c r="WY605" s="2"/>
      <c r="WZ605" s="2"/>
      <c r="XA605" s="2"/>
      <c r="XB605" s="2"/>
      <c r="XC605" s="2"/>
      <c r="XD605" s="2"/>
      <c r="XE605" s="2"/>
      <c r="XF605" s="2"/>
      <c r="XG605" s="2"/>
      <c r="XH605" s="2"/>
      <c r="XI605" s="2"/>
      <c r="XJ605" s="2"/>
      <c r="XK605" s="2"/>
      <c r="XL605" s="2"/>
      <c r="XM605" s="2"/>
      <c r="XN605" s="2"/>
      <c r="XO605" s="2"/>
      <c r="XP605" s="2"/>
      <c r="XQ605" s="2"/>
      <c r="XR605" s="2"/>
      <c r="XS605" s="2"/>
      <c r="XT605" s="2"/>
      <c r="XU605" s="2"/>
      <c r="XV605" s="2"/>
      <c r="XW605" s="2"/>
      <c r="XX605" s="2"/>
      <c r="XY605" s="2"/>
      <c r="XZ605" s="2"/>
      <c r="YA605" s="2"/>
      <c r="YB605" s="2"/>
      <c r="YC605" s="2"/>
      <c r="YD605" s="2"/>
      <c r="YE605" s="2"/>
      <c r="YF605" s="2"/>
      <c r="YG605" s="2"/>
      <c r="YH605" s="2"/>
      <c r="YI605" s="2"/>
      <c r="YJ605" s="2"/>
      <c r="YK605" s="2"/>
      <c r="YL605" s="2"/>
      <c r="YM605" s="2"/>
      <c r="YN605" s="2"/>
      <c r="YO605" s="2"/>
      <c r="YP605" s="2"/>
      <c r="YQ605" s="2"/>
      <c r="YR605" s="2"/>
      <c r="YS605" s="2"/>
      <c r="YT605" s="2"/>
      <c r="YU605" s="2"/>
      <c r="YV605" s="2"/>
      <c r="YW605" s="2"/>
      <c r="YX605" s="2"/>
      <c r="YY605" s="2"/>
      <c r="YZ605" s="2"/>
      <c r="ZA605" s="2"/>
      <c r="ZB605" s="2"/>
      <c r="ZC605" s="2"/>
      <c r="ZD605" s="2"/>
      <c r="ZE605" s="2"/>
      <c r="ZF605" s="2"/>
      <c r="ZG605" s="2"/>
      <c r="ZH605" s="2"/>
      <c r="ZI605" s="2"/>
      <c r="ZJ605" s="2"/>
      <c r="ZK605" s="2"/>
      <c r="ZL605" s="2"/>
      <c r="ZM605" s="2"/>
      <c r="ZN605" s="2"/>
      <c r="ZO605" s="2"/>
      <c r="ZP605" s="2"/>
      <c r="ZQ605" s="2"/>
      <c r="ZR605" s="2"/>
      <c r="ZS605" s="2"/>
      <c r="ZT605" s="2"/>
      <c r="ZU605" s="2"/>
      <c r="ZV605" s="2"/>
      <c r="ZW605" s="2"/>
      <c r="ZX605" s="2"/>
      <c r="ZY605" s="2"/>
      <c r="ZZ605" s="2"/>
      <c r="AAA605" s="2"/>
      <c r="AAB605" s="2"/>
      <c r="AAC605" s="2"/>
      <c r="AAD605" s="2"/>
      <c r="AAE605" s="2"/>
      <c r="AAF605" s="2"/>
      <c r="AAG605" s="2"/>
      <c r="AAH605" s="2"/>
      <c r="AAI605" s="2"/>
      <c r="AAJ605" s="2"/>
      <c r="AAK605" s="2"/>
      <c r="AAL605" s="2"/>
      <c r="AAM605" s="2"/>
      <c r="AAN605" s="2"/>
      <c r="AAO605" s="2"/>
      <c r="AAP605" s="2"/>
      <c r="AAQ605" s="2"/>
      <c r="AAR605" s="2"/>
      <c r="AAS605" s="2"/>
      <c r="AAT605" s="2"/>
      <c r="AAU605" s="2"/>
      <c r="AAV605" s="2"/>
      <c r="AAW605" s="2"/>
      <c r="AAX605" s="2"/>
      <c r="AAY605" s="2"/>
      <c r="AAZ605" s="2"/>
      <c r="ABA605" s="2"/>
      <c r="ABB605" s="2"/>
      <c r="ABC605" s="2"/>
      <c r="ABD605" s="2"/>
      <c r="ABE605" s="2"/>
      <c r="ABF605" s="2"/>
      <c r="ABG605" s="2"/>
      <c r="ABH605" s="2"/>
      <c r="ABI605" s="2"/>
      <c r="ABJ605" s="2"/>
      <c r="ABK605" s="2"/>
      <c r="ABL605" s="2"/>
      <c r="ABM605" s="2"/>
      <c r="ABN605" s="2"/>
      <c r="ABO605" s="2"/>
      <c r="ABP605" s="2"/>
      <c r="ABQ605" s="2"/>
      <c r="ABR605" s="2"/>
      <c r="ABS605" s="2"/>
      <c r="ABT605" s="2"/>
      <c r="ABU605" s="2"/>
      <c r="ABV605" s="2"/>
      <c r="ABW605" s="2"/>
      <c r="ABX605" s="2"/>
      <c r="ABY605" s="2"/>
      <c r="ABZ605" s="2"/>
      <c r="ACA605" s="2"/>
      <c r="ACB605" s="2"/>
      <c r="ACC605" s="2"/>
      <c r="ACD605" s="2"/>
      <c r="ACE605" s="2"/>
      <c r="ACF605" s="2"/>
      <c r="ACG605" s="2"/>
      <c r="ACH605" s="2"/>
      <c r="ACI605" s="2"/>
      <c r="ACJ605" s="2"/>
      <c r="ACK605" s="2"/>
      <c r="ACL605" s="2"/>
      <c r="ACM605" s="2"/>
      <c r="ACN605" s="2"/>
      <c r="ACO605" s="2"/>
      <c r="ACP605" s="2"/>
      <c r="ACQ605" s="2"/>
      <c r="ACR605" s="2"/>
      <c r="ACS605" s="2"/>
      <c r="ACT605" s="2"/>
      <c r="ACU605" s="2"/>
      <c r="ACV605" s="2"/>
      <c r="ACW605" s="2"/>
      <c r="ACX605" s="2"/>
      <c r="ACY605" s="2"/>
      <c r="ACZ605" s="2"/>
      <c r="ADA605" s="2"/>
      <c r="ADB605" s="2"/>
      <c r="ADC605" s="2"/>
      <c r="ADD605" s="2"/>
      <c r="ADE605" s="2"/>
      <c r="ADF605" s="2"/>
      <c r="ADG605" s="2"/>
      <c r="ADH605" s="2"/>
      <c r="ADI605" s="2"/>
      <c r="ADJ605" s="2"/>
      <c r="ADK605" s="2"/>
      <c r="ADL605" s="2"/>
      <c r="ADM605" s="2"/>
      <c r="ADN605" s="2"/>
      <c r="ADO605" s="2"/>
      <c r="ADP605" s="2"/>
      <c r="ADQ605" s="2"/>
      <c r="ADR605" s="2"/>
      <c r="ADS605" s="2"/>
      <c r="ADT605" s="2"/>
      <c r="ADU605" s="2"/>
      <c r="ADV605" s="2"/>
      <c r="ADW605" s="2"/>
      <c r="ADX605" s="2"/>
      <c r="ADY605" s="2"/>
      <c r="ADZ605" s="2"/>
      <c r="AEA605" s="2"/>
      <c r="AEB605" s="2"/>
      <c r="AEC605" s="2"/>
      <c r="AED605" s="2"/>
      <c r="AEE605" s="2"/>
      <c r="AEF605" s="2"/>
      <c r="AEG605" s="2"/>
      <c r="AEH605" s="2"/>
      <c r="AEI605" s="2"/>
      <c r="AEJ605" s="2"/>
      <c r="AEK605" s="2"/>
      <c r="AEL605" s="2"/>
      <c r="AEM605" s="2"/>
      <c r="AEN605" s="2"/>
      <c r="AEO605" s="2"/>
      <c r="AEP605" s="2"/>
      <c r="AEQ605" s="2"/>
      <c r="AER605" s="2"/>
      <c r="AES605" s="2"/>
      <c r="AET605" s="2"/>
      <c r="AEU605" s="2"/>
      <c r="AEV605" s="2"/>
      <c r="AEW605" s="2"/>
      <c r="AEX605" s="2"/>
      <c r="AEY605" s="2"/>
      <c r="AEZ605" s="2"/>
      <c r="AFA605" s="2"/>
      <c r="AFB605" s="2"/>
      <c r="AFC605" s="2"/>
      <c r="AFD605" s="2"/>
      <c r="AFE605" s="2"/>
      <c r="AFF605" s="2"/>
      <c r="AFG605" s="2"/>
      <c r="AFH605" s="2"/>
      <c r="AFI605" s="2"/>
      <c r="AFJ605" s="2"/>
      <c r="AFK605" s="2"/>
      <c r="AFL605" s="2"/>
      <c r="AFM605" s="2"/>
      <c r="AFN605" s="2"/>
      <c r="AFO605" s="2"/>
      <c r="AFP605" s="2"/>
      <c r="AFQ605" s="2"/>
      <c r="AFR605" s="2"/>
      <c r="AFS605" s="2"/>
      <c r="AFT605" s="2"/>
      <c r="AFU605" s="2"/>
      <c r="AFV605" s="2"/>
      <c r="AFW605" s="2"/>
      <c r="AFX605" s="2"/>
      <c r="AFY605" s="2"/>
      <c r="AFZ605" s="2"/>
      <c r="AGA605" s="2"/>
      <c r="AGB605" s="2"/>
      <c r="AGC605" s="2"/>
      <c r="AGD605" s="2"/>
      <c r="AGE605" s="2"/>
      <c r="AGF605" s="2"/>
      <c r="AGG605" s="2"/>
      <c r="AGH605" s="2"/>
      <c r="AGI605" s="2"/>
      <c r="AGJ605" s="2"/>
      <c r="AGK605" s="2"/>
      <c r="AGL605" s="2"/>
      <c r="AGM605" s="2"/>
      <c r="AGN605" s="2"/>
      <c r="AGO605" s="2"/>
      <c r="AGP605" s="2"/>
      <c r="AGQ605" s="2"/>
      <c r="AGR605" s="2"/>
      <c r="AGS605" s="2"/>
      <c r="AGT605" s="2"/>
      <c r="AGU605" s="2"/>
      <c r="AGV605" s="2"/>
      <c r="AGW605" s="2"/>
      <c r="AGX605" s="2"/>
      <c r="AGY605" s="2"/>
      <c r="AGZ605" s="2"/>
      <c r="AHA605" s="2"/>
      <c r="AHB605" s="2"/>
      <c r="AHC605" s="2"/>
      <c r="AHD605" s="2"/>
      <c r="AHE605" s="2"/>
      <c r="AHF605" s="2"/>
      <c r="AHG605" s="2"/>
      <c r="AHH605" s="2"/>
      <c r="AHI605" s="2"/>
      <c r="AHJ605" s="2"/>
      <c r="AHK605" s="2"/>
      <c r="AHL605" s="2"/>
      <c r="AHM605" s="2"/>
      <c r="AHN605" s="2"/>
      <c r="AHO605" s="2"/>
      <c r="AHP605" s="2"/>
      <c r="AHQ605" s="2"/>
      <c r="AHR605" s="2"/>
      <c r="AHS605" s="2"/>
      <c r="AHT605" s="2"/>
      <c r="AHU605" s="2"/>
      <c r="AHV605" s="2"/>
      <c r="AHW605" s="2"/>
      <c r="AHX605" s="2"/>
      <c r="AHY605" s="2"/>
      <c r="AHZ605" s="2"/>
      <c r="AIA605" s="2"/>
      <c r="AIB605" s="2"/>
      <c r="AIC605" s="2"/>
      <c r="AID605" s="2"/>
      <c r="AIE605" s="2"/>
      <c r="AIF605" s="2"/>
      <c r="AIG605" s="2"/>
      <c r="AIH605" s="2"/>
      <c r="AII605" s="2"/>
      <c r="AIJ605" s="2"/>
      <c r="AIK605" s="2"/>
      <c r="AIL605" s="2"/>
      <c r="AIM605" s="2"/>
      <c r="AIN605" s="2"/>
      <c r="AIO605" s="2"/>
      <c r="AIP605" s="2"/>
      <c r="AIQ605" s="2"/>
      <c r="AIR605" s="2"/>
      <c r="AIS605" s="2"/>
      <c r="AIT605" s="2"/>
      <c r="AIU605" s="2"/>
      <c r="AIV605" s="2"/>
      <c r="AIW605" s="2"/>
      <c r="AIX605" s="2"/>
      <c r="AIY605" s="2"/>
      <c r="AIZ605" s="2"/>
      <c r="AJA605" s="2"/>
      <c r="AJB605" s="2"/>
      <c r="AJC605" s="2"/>
      <c r="AJD605" s="2"/>
      <c r="AJE605" s="2"/>
      <c r="AJF605" s="2"/>
      <c r="AJG605" s="2"/>
      <c r="AJH605" s="2"/>
      <c r="AJI605" s="2"/>
      <c r="AJJ605" s="2"/>
      <c r="AJK605" s="2"/>
      <c r="AJL605" s="2"/>
      <c r="AJM605" s="2"/>
      <c r="AJN605" s="2"/>
      <c r="AJO605" s="2"/>
      <c r="AJP605" s="2"/>
      <c r="AJQ605" s="2"/>
      <c r="AJR605" s="2"/>
      <c r="AJS605" s="2"/>
      <c r="AJT605" s="2"/>
      <c r="AJU605" s="2"/>
      <c r="AJV605" s="2"/>
      <c r="AJW605" s="2"/>
      <c r="AJX605" s="2"/>
      <c r="AJY605" s="2"/>
      <c r="AJZ605" s="2"/>
      <c r="AKA605" s="2"/>
      <c r="AKB605" s="2"/>
      <c r="AKC605" s="2"/>
      <c r="AKD605" s="2"/>
      <c r="AKE605" s="2"/>
      <c r="AKF605" s="2"/>
      <c r="AKG605" s="2"/>
      <c r="AKH605" s="2"/>
      <c r="AKI605" s="2"/>
      <c r="AKJ605" s="2"/>
      <c r="AKK605" s="2"/>
      <c r="AKL605" s="2"/>
      <c r="AKM605" s="2"/>
      <c r="AKN605" s="2"/>
      <c r="AKO605" s="2"/>
      <c r="AKP605" s="2"/>
      <c r="AKQ605" s="2"/>
      <c r="AKR605" s="2"/>
      <c r="AKS605" s="2"/>
      <c r="AKT605" s="2"/>
      <c r="AKU605" s="2"/>
      <c r="AKV605" s="2"/>
      <c r="AKW605" s="2"/>
      <c r="AKX605" s="2"/>
      <c r="AKY605" s="2"/>
      <c r="AKZ605" s="2"/>
      <c r="ALA605" s="2"/>
      <c r="ALB605" s="2"/>
      <c r="ALC605" s="2"/>
      <c r="ALD605" s="2"/>
      <c r="ALE605" s="2"/>
      <c r="ALF605" s="2"/>
      <c r="ALG605" s="2"/>
      <c r="ALH605" s="2"/>
      <c r="ALI605" s="2"/>
      <c r="ALJ605" s="2"/>
      <c r="ALK605" s="2"/>
      <c r="ALL605" s="2"/>
      <c r="ALM605" s="2"/>
      <c r="ALN605" s="2"/>
      <c r="ALO605" s="2"/>
      <c r="ALP605" s="2"/>
      <c r="ALQ605" s="2"/>
      <c r="ALR605" s="2"/>
      <c r="ALS605" s="2"/>
      <c r="ALT605" s="2"/>
      <c r="ALU605" s="2"/>
      <c r="ALV605" s="2"/>
      <c r="ALW605" s="2"/>
      <c r="ALX605" s="2"/>
      <c r="ALY605" s="2"/>
      <c r="ALZ605" s="2"/>
      <c r="AMA605" s="2"/>
      <c r="AMB605" s="2"/>
      <c r="AMC605" s="2"/>
      <c r="AMD605" s="2"/>
      <c r="AME605" s="2"/>
      <c r="AMF605" s="2"/>
      <c r="AMG605" s="2"/>
      <c r="AMH605" s="2"/>
      <c r="AMI605" s="2"/>
      <c r="AMJ605" s="2"/>
      <c r="AMK605" s="2"/>
      <c r="AML605" s="2"/>
      <c r="AMM605" s="2"/>
      <c r="AMN605" s="2"/>
      <c r="AMO605" s="2"/>
      <c r="AMP605" s="2"/>
      <c r="AMQ605" s="2"/>
      <c r="AMR605" s="2"/>
      <c r="AMS605" s="2"/>
      <c r="AMT605" s="2"/>
      <c r="AMU605" s="2"/>
      <c r="AMV605" s="2"/>
      <c r="AMW605" s="2"/>
      <c r="AMX605" s="2"/>
      <c r="AMY605" s="2"/>
      <c r="AMZ605" s="2"/>
      <c r="ANA605" s="2"/>
      <c r="ANB605" s="2"/>
      <c r="ANC605" s="2"/>
      <c r="AND605" s="2"/>
      <c r="ANE605" s="2"/>
      <c r="ANF605" s="2"/>
      <c r="ANG605" s="2"/>
      <c r="ANH605" s="2"/>
      <c r="ANI605" s="2"/>
      <c r="ANJ605" s="2"/>
      <c r="ANK605" s="2"/>
      <c r="ANL605" s="2"/>
      <c r="ANM605" s="2"/>
      <c r="ANN605" s="2"/>
      <c r="ANO605" s="2"/>
      <c r="ANP605" s="2"/>
      <c r="ANQ605" s="2"/>
      <c r="ANR605" s="2"/>
      <c r="ANS605" s="2"/>
      <c r="ANT605" s="2"/>
      <c r="ANU605" s="2"/>
      <c r="ANV605" s="2"/>
      <c r="ANW605" s="2"/>
      <c r="ANX605" s="2"/>
      <c r="ANY605" s="2"/>
      <c r="ANZ605" s="2"/>
      <c r="AOA605" s="2"/>
      <c r="AOB605" s="2"/>
      <c r="AOC605" s="2"/>
      <c r="AOD605" s="2"/>
      <c r="AOE605" s="2"/>
      <c r="AOF605" s="2"/>
      <c r="AOG605" s="2"/>
      <c r="AOH605" s="2"/>
      <c r="AOI605" s="2"/>
      <c r="AOJ605" s="2"/>
      <c r="AOK605" s="2"/>
      <c r="AOL605" s="2"/>
      <c r="AOM605" s="2"/>
      <c r="AON605" s="2"/>
      <c r="AOO605" s="2"/>
      <c r="AOP605" s="2"/>
      <c r="AOQ605" s="2"/>
      <c r="AOR605" s="2"/>
      <c r="AOS605" s="2"/>
      <c r="AOT605" s="2"/>
      <c r="AOU605" s="2"/>
      <c r="AOV605" s="2"/>
      <c r="AOW605" s="2"/>
      <c r="AOX605" s="2"/>
      <c r="AOY605" s="2"/>
      <c r="AOZ605" s="2"/>
      <c r="APA605" s="2"/>
      <c r="APB605" s="2"/>
      <c r="APC605" s="2"/>
      <c r="APD605" s="2"/>
      <c r="APE605" s="2"/>
      <c r="APF605" s="2"/>
      <c r="APG605" s="2"/>
      <c r="APH605" s="2"/>
      <c r="API605" s="2"/>
      <c r="APJ605" s="2"/>
      <c r="APK605" s="2"/>
      <c r="APL605" s="2"/>
      <c r="APM605" s="2"/>
      <c r="APN605" s="2"/>
      <c r="APO605" s="2"/>
      <c r="APP605" s="2"/>
      <c r="APQ605" s="2"/>
      <c r="APR605" s="2"/>
      <c r="APS605" s="2"/>
      <c r="APT605" s="2"/>
      <c r="APU605" s="2"/>
      <c r="APV605" s="2"/>
      <c r="APW605" s="2"/>
      <c r="APX605" s="2"/>
      <c r="APY605" s="2"/>
      <c r="APZ605" s="2"/>
      <c r="AQA605" s="2"/>
      <c r="AQB605" s="2"/>
      <c r="AQC605" s="2"/>
      <c r="AQD605" s="2"/>
      <c r="AQE605" s="2"/>
      <c r="AQF605" s="2"/>
      <c r="AQG605" s="2"/>
      <c r="AQH605" s="2"/>
      <c r="AQI605" s="2"/>
      <c r="AQJ605" s="2"/>
      <c r="AQK605" s="2"/>
      <c r="AQL605" s="2"/>
      <c r="AQM605" s="2"/>
      <c r="AQN605" s="2"/>
      <c r="AQO605" s="2"/>
      <c r="AQP605" s="2"/>
      <c r="AQQ605" s="2"/>
      <c r="AQR605" s="2"/>
      <c r="AQS605" s="2"/>
      <c r="AQT605" s="2"/>
      <c r="AQU605" s="2"/>
      <c r="AQV605" s="2"/>
      <c r="AQW605" s="2"/>
      <c r="AQX605" s="2"/>
      <c r="AQY605" s="2"/>
      <c r="AQZ605" s="2"/>
      <c r="ARA605" s="2"/>
      <c r="ARB605" s="2"/>
      <c r="ARC605" s="2"/>
      <c r="ARD605" s="2"/>
      <c r="ARE605" s="2"/>
      <c r="ARF605" s="2"/>
      <c r="ARG605" s="2"/>
      <c r="ARH605" s="2"/>
      <c r="ARI605" s="2"/>
      <c r="ARJ605" s="2"/>
      <c r="ARK605" s="2"/>
      <c r="ARL605" s="2"/>
      <c r="ARM605" s="2"/>
      <c r="ARN605" s="2"/>
      <c r="ARO605" s="2"/>
      <c r="ARP605" s="2"/>
      <c r="ARQ605" s="2"/>
      <c r="ARR605" s="2"/>
      <c r="ARS605" s="2"/>
      <c r="ART605" s="2"/>
      <c r="ARU605" s="2"/>
      <c r="ARV605" s="2"/>
      <c r="ARW605" s="2"/>
      <c r="ARX605" s="2"/>
      <c r="ARY605" s="2"/>
      <c r="ARZ605" s="2"/>
      <c r="ASA605" s="2"/>
      <c r="ASB605" s="2"/>
      <c r="ASC605" s="2"/>
      <c r="ASD605" s="2"/>
      <c r="ASE605" s="2"/>
      <c r="ASF605" s="2"/>
      <c r="ASG605" s="2"/>
      <c r="ASH605" s="2"/>
      <c r="ASI605" s="2"/>
      <c r="ASJ605" s="2"/>
      <c r="ASK605" s="2"/>
      <c r="ASL605" s="2"/>
      <c r="ASM605" s="2"/>
      <c r="ASN605" s="2"/>
      <c r="ASO605" s="2"/>
      <c r="ASP605" s="2"/>
      <c r="ASQ605" s="2"/>
      <c r="ASR605" s="2"/>
      <c r="ASS605" s="2"/>
      <c r="AST605" s="2"/>
      <c r="ASU605" s="2"/>
      <c r="ASV605" s="2"/>
      <c r="ASW605" s="2"/>
      <c r="ASX605" s="2"/>
      <c r="ASY605" s="2"/>
      <c r="ASZ605" s="2"/>
      <c r="ATA605" s="2"/>
      <c r="ATB605" s="2"/>
      <c r="ATC605" s="2"/>
      <c r="ATD605" s="2"/>
      <c r="ATE605" s="2"/>
      <c r="ATF605" s="2"/>
      <c r="ATG605" s="2"/>
      <c r="ATH605" s="2"/>
      <c r="ATI605" s="2"/>
      <c r="ATJ605" s="2"/>
      <c r="ATK605" s="2"/>
      <c r="ATL605" s="2"/>
      <c r="ATM605" s="2"/>
      <c r="ATN605" s="2"/>
      <c r="ATO605" s="2"/>
      <c r="ATP605" s="2"/>
      <c r="ATQ605" s="2"/>
      <c r="ATR605" s="2"/>
      <c r="ATS605" s="2"/>
      <c r="ATT605" s="2"/>
      <c r="ATU605" s="2"/>
      <c r="ATV605" s="2"/>
      <c r="ATW605" s="2"/>
      <c r="ATX605" s="2"/>
      <c r="ATY605" s="2"/>
      <c r="ATZ605" s="2"/>
      <c r="AUA605" s="2"/>
      <c r="AUB605" s="2"/>
      <c r="AUC605" s="2"/>
      <c r="AUD605" s="2"/>
      <c r="AUE605" s="2"/>
      <c r="AUF605" s="2"/>
      <c r="AUG605" s="2"/>
      <c r="AUH605" s="2"/>
      <c r="AUI605" s="2"/>
      <c r="AUJ605" s="2"/>
      <c r="AUK605" s="2"/>
      <c r="AUL605" s="2"/>
      <c r="AUM605" s="2"/>
      <c r="AUN605" s="2"/>
      <c r="AUO605" s="2"/>
      <c r="AUP605" s="2"/>
      <c r="AUQ605" s="2"/>
      <c r="AUR605" s="2"/>
      <c r="AUS605" s="2"/>
      <c r="AUT605" s="2"/>
      <c r="AUU605" s="2"/>
      <c r="AUV605" s="2"/>
      <c r="AUW605" s="2"/>
      <c r="AUX605" s="2"/>
      <c r="AUY605" s="2"/>
      <c r="AUZ605" s="2"/>
      <c r="AVA605" s="2"/>
      <c r="AVB605" s="2"/>
      <c r="AVC605" s="2"/>
      <c r="AVD605" s="2"/>
      <c r="AVE605" s="2"/>
      <c r="AVF605" s="2"/>
      <c r="AVG605" s="2"/>
      <c r="AVH605" s="2"/>
      <c r="AVI605" s="2"/>
      <c r="AVJ605" s="2"/>
      <c r="AVK605" s="2"/>
      <c r="AVL605" s="2"/>
      <c r="AVM605" s="2"/>
      <c r="AVN605" s="2"/>
      <c r="AVO605" s="2"/>
      <c r="AVP605" s="2"/>
      <c r="AVQ605" s="2"/>
      <c r="AVR605" s="2"/>
      <c r="AVS605" s="2"/>
      <c r="AVT605" s="2"/>
      <c r="AVU605" s="2"/>
      <c r="AVV605" s="2"/>
      <c r="AVW605" s="2"/>
      <c r="AVX605" s="2"/>
      <c r="AVY605" s="2"/>
      <c r="AVZ605" s="2"/>
      <c r="AWA605" s="2"/>
      <c r="AWB605" s="2"/>
      <c r="AWC605" s="2"/>
      <c r="AWD605" s="2"/>
      <c r="AWE605" s="2"/>
      <c r="AWF605" s="2"/>
      <c r="AWG605" s="2"/>
      <c r="AWH605" s="2"/>
      <c r="AWI605" s="2"/>
      <c r="AWJ605" s="2"/>
      <c r="AWK605" s="2"/>
      <c r="AWL605" s="2"/>
      <c r="AWM605" s="2"/>
      <c r="AWN605" s="2"/>
      <c r="AWO605" s="2"/>
      <c r="AWP605" s="2"/>
      <c r="AWQ605" s="2"/>
      <c r="AWR605" s="2"/>
      <c r="AWS605" s="2"/>
      <c r="AWT605" s="2"/>
      <c r="AWU605" s="2"/>
      <c r="AWV605" s="2"/>
      <c r="AWW605" s="2"/>
      <c r="AWX605" s="2"/>
      <c r="AWY605" s="2"/>
      <c r="AWZ605" s="2"/>
      <c r="AXA605" s="2"/>
      <c r="AXB605" s="2"/>
      <c r="AXC605" s="2"/>
      <c r="AXD605" s="2"/>
      <c r="AXE605" s="2"/>
      <c r="AXF605" s="2"/>
      <c r="AXG605" s="2"/>
      <c r="AXH605" s="2"/>
      <c r="AXI605" s="2"/>
      <c r="AXJ605" s="2"/>
      <c r="AXK605" s="2"/>
      <c r="AXL605" s="2"/>
      <c r="AXM605" s="2"/>
      <c r="AXN605" s="2"/>
      <c r="AXO605" s="2"/>
      <c r="AXP605" s="2"/>
      <c r="AXQ605" s="2"/>
      <c r="AXR605" s="2"/>
      <c r="AXS605" s="2"/>
      <c r="AXT605" s="2"/>
      <c r="AXU605" s="2"/>
      <c r="AXV605" s="2"/>
      <c r="AXW605" s="2"/>
      <c r="AXX605" s="2"/>
      <c r="AXY605" s="2"/>
      <c r="AXZ605" s="2"/>
      <c r="AYA605" s="2"/>
      <c r="AYB605" s="2"/>
      <c r="AYC605" s="2"/>
      <c r="AYD605" s="2"/>
      <c r="AYE605" s="2"/>
      <c r="AYF605" s="2"/>
      <c r="AYG605" s="2"/>
      <c r="AYH605" s="2"/>
      <c r="AYI605" s="2"/>
      <c r="AYJ605" s="2"/>
      <c r="AYK605" s="2"/>
      <c r="AYL605" s="2"/>
      <c r="AYM605" s="2"/>
      <c r="AYN605" s="2"/>
      <c r="AYO605" s="2"/>
      <c r="AYP605" s="2"/>
      <c r="AYQ605" s="2"/>
      <c r="AYR605" s="2"/>
      <c r="AYS605" s="2"/>
      <c r="AYT605" s="2"/>
      <c r="AYU605" s="2"/>
      <c r="AYV605" s="2"/>
      <c r="AYW605" s="2"/>
      <c r="AYX605" s="2"/>
      <c r="AYY605" s="2"/>
      <c r="AYZ605" s="2"/>
      <c r="AZA605" s="2"/>
      <c r="AZB605" s="2"/>
      <c r="AZC605" s="2"/>
      <c r="AZD605" s="2"/>
      <c r="AZE605" s="2"/>
      <c r="AZF605" s="2"/>
      <c r="AZG605" s="2"/>
      <c r="AZH605" s="2"/>
      <c r="AZI605" s="2"/>
      <c r="AZJ605" s="2"/>
      <c r="AZK605" s="2"/>
      <c r="AZL605" s="2"/>
      <c r="AZM605" s="2"/>
      <c r="AZN605" s="2"/>
      <c r="AZO605" s="2"/>
      <c r="AZP605" s="2"/>
      <c r="AZQ605" s="2"/>
      <c r="AZR605" s="2"/>
      <c r="AZS605" s="2"/>
      <c r="AZT605" s="2"/>
      <c r="AZU605" s="2"/>
      <c r="AZV605" s="2"/>
      <c r="AZW605" s="2"/>
      <c r="AZX605" s="2"/>
      <c r="AZY605" s="2"/>
      <c r="AZZ605" s="2"/>
      <c r="BAA605" s="2"/>
      <c r="BAB605" s="2"/>
      <c r="BAC605" s="2"/>
      <c r="BAD605" s="2"/>
      <c r="BAE605" s="2"/>
      <c r="BAF605" s="2"/>
      <c r="BAG605" s="2"/>
      <c r="BAH605" s="2"/>
      <c r="BAI605" s="2"/>
      <c r="BAJ605" s="2"/>
      <c r="BAK605" s="2"/>
      <c r="BAL605" s="2"/>
      <c r="BAM605" s="2"/>
      <c r="BAN605" s="2"/>
      <c r="BAO605" s="2"/>
      <c r="BAP605" s="2"/>
      <c r="BAQ605" s="2"/>
      <c r="BAR605" s="2"/>
      <c r="BAS605" s="2"/>
      <c r="BAT605" s="2"/>
      <c r="BAU605" s="2"/>
      <c r="BAV605" s="2"/>
      <c r="BAW605" s="2"/>
      <c r="BAX605" s="2"/>
      <c r="BAY605" s="2"/>
      <c r="BAZ605" s="2"/>
      <c r="BBA605" s="2"/>
      <c r="BBB605" s="2"/>
      <c r="BBC605" s="2"/>
      <c r="BBD605" s="2"/>
      <c r="BBE605" s="2"/>
      <c r="BBF605" s="2"/>
      <c r="BBG605" s="2"/>
      <c r="BBH605" s="2"/>
      <c r="BBI605" s="2"/>
      <c r="BBJ605" s="2"/>
      <c r="BBK605" s="2"/>
      <c r="BBL605" s="2"/>
      <c r="BBM605" s="2"/>
      <c r="BBN605" s="2"/>
      <c r="BBO605" s="2"/>
      <c r="BBP605" s="2"/>
      <c r="BBQ605" s="2"/>
      <c r="BBR605" s="2"/>
      <c r="BBS605" s="2"/>
      <c r="BBT605" s="2"/>
      <c r="BBU605" s="2"/>
      <c r="BBV605" s="2"/>
      <c r="BBW605" s="2"/>
      <c r="BBX605" s="2"/>
      <c r="BBY605" s="2"/>
      <c r="BBZ605" s="2"/>
      <c r="BCA605" s="2"/>
      <c r="BCB605" s="2"/>
      <c r="BCC605" s="2"/>
      <c r="BCD605" s="2"/>
      <c r="BCE605" s="2"/>
      <c r="BCF605" s="2"/>
      <c r="BCG605" s="2"/>
      <c r="BCH605" s="2"/>
      <c r="BCI605" s="2"/>
      <c r="BCJ605" s="2"/>
      <c r="BCK605" s="2"/>
      <c r="BCL605" s="2"/>
      <c r="BCM605" s="2"/>
      <c r="BCN605" s="2"/>
      <c r="BCO605" s="2"/>
      <c r="BCP605" s="2"/>
      <c r="BCQ605" s="2"/>
      <c r="BCR605" s="2"/>
      <c r="BCS605" s="2"/>
      <c r="BCT605" s="2"/>
      <c r="BCU605" s="2"/>
      <c r="BCV605" s="2"/>
      <c r="BCW605" s="2"/>
      <c r="BCX605" s="2"/>
      <c r="BCY605" s="2"/>
      <c r="BCZ605" s="2"/>
      <c r="BDA605" s="2"/>
      <c r="BDB605" s="2"/>
      <c r="BDC605" s="2"/>
      <c r="BDD605" s="2"/>
      <c r="BDE605" s="2"/>
      <c r="BDF605" s="2"/>
      <c r="BDG605" s="2"/>
      <c r="BDH605" s="2"/>
      <c r="BDI605" s="2"/>
      <c r="BDJ605" s="2"/>
      <c r="BDK605" s="2"/>
      <c r="BDL605" s="2"/>
      <c r="BDM605" s="2"/>
      <c r="BDN605" s="2"/>
      <c r="BDO605" s="2"/>
      <c r="BDP605" s="2"/>
      <c r="BDQ605" s="2"/>
      <c r="BDR605" s="2"/>
      <c r="BDS605" s="2"/>
      <c r="BDT605" s="2"/>
      <c r="BDU605" s="2"/>
      <c r="BDV605" s="2"/>
      <c r="BDW605" s="2"/>
      <c r="BDX605" s="2"/>
      <c r="BDY605" s="2"/>
      <c r="BDZ605" s="2"/>
      <c r="BEA605" s="2"/>
      <c r="BEB605" s="2"/>
      <c r="BEC605" s="2"/>
      <c r="BED605" s="2"/>
      <c r="BEE605" s="2"/>
      <c r="BEF605" s="2"/>
      <c r="BEG605" s="2"/>
      <c r="BEH605" s="2"/>
      <c r="BEI605" s="2"/>
      <c r="BEJ605" s="2"/>
      <c r="BEK605" s="2"/>
      <c r="BEL605" s="2"/>
      <c r="BEM605" s="2"/>
      <c r="BEN605" s="2"/>
      <c r="BEO605" s="2"/>
      <c r="BEP605" s="2"/>
      <c r="BEQ605" s="2"/>
      <c r="BER605" s="2"/>
      <c r="BES605" s="2"/>
      <c r="BET605" s="2"/>
      <c r="BEU605" s="2"/>
      <c r="BEV605" s="2"/>
      <c r="BEW605" s="2"/>
      <c r="BEX605" s="2"/>
      <c r="BEY605" s="2"/>
      <c r="BEZ605" s="2"/>
      <c r="BFA605" s="2"/>
      <c r="BFB605" s="2"/>
      <c r="BFC605" s="2"/>
      <c r="BFD605" s="2"/>
      <c r="BFE605" s="2"/>
      <c r="BFF605" s="2"/>
      <c r="BFG605" s="2"/>
      <c r="BFH605" s="2"/>
      <c r="BFI605" s="2"/>
      <c r="BFJ605" s="2"/>
      <c r="BFK605" s="2"/>
      <c r="BFL605" s="2"/>
      <c r="BFM605" s="2"/>
      <c r="BFN605" s="2"/>
      <c r="BFO605" s="2"/>
      <c r="BFP605" s="2"/>
      <c r="BFQ605" s="2"/>
      <c r="BFR605" s="2"/>
      <c r="BFS605" s="2"/>
      <c r="BFT605" s="2"/>
      <c r="BFU605" s="2"/>
      <c r="BFV605" s="2"/>
      <c r="BFW605" s="2"/>
      <c r="BFX605" s="2"/>
      <c r="BFY605" s="2"/>
      <c r="BFZ605" s="2"/>
      <c r="BGA605" s="2"/>
      <c r="BGB605" s="2"/>
      <c r="BGC605" s="2"/>
      <c r="BGD605" s="2"/>
      <c r="BGE605" s="2"/>
      <c r="BGF605" s="2"/>
      <c r="BGG605" s="2"/>
      <c r="BGH605" s="2"/>
      <c r="BGI605" s="2"/>
      <c r="BGJ605" s="2"/>
      <c r="BGK605" s="2"/>
      <c r="BGL605" s="2"/>
      <c r="BGM605" s="2"/>
      <c r="BGN605" s="2"/>
      <c r="BGO605" s="2"/>
      <c r="BGP605" s="2"/>
      <c r="BGQ605" s="2"/>
      <c r="BGR605" s="2"/>
      <c r="BGS605" s="2"/>
      <c r="BGT605" s="2"/>
      <c r="BGU605" s="2"/>
      <c r="BGV605" s="2"/>
      <c r="BGW605" s="2"/>
      <c r="BGX605" s="2"/>
      <c r="BGY605" s="2"/>
      <c r="BGZ605" s="2"/>
      <c r="BHA605" s="2"/>
      <c r="BHB605" s="2"/>
      <c r="BHC605" s="2"/>
      <c r="BHD605" s="2"/>
      <c r="BHE605" s="2"/>
      <c r="BHF605" s="2"/>
      <c r="BHG605" s="2"/>
      <c r="BHH605" s="2"/>
      <c r="BHI605" s="2"/>
      <c r="BHJ605" s="2"/>
      <c r="BHK605" s="2"/>
      <c r="BHL605" s="2"/>
      <c r="BHM605" s="2"/>
      <c r="BHN605" s="2"/>
      <c r="BHO605" s="2"/>
      <c r="BHP605" s="2"/>
      <c r="BHQ605" s="2"/>
      <c r="BHR605" s="2"/>
      <c r="BHS605" s="2"/>
      <c r="BHT605" s="2"/>
      <c r="BHU605" s="2"/>
      <c r="BHV605" s="2"/>
      <c r="BHW605" s="2"/>
      <c r="BHX605" s="2"/>
      <c r="BHY605" s="2"/>
      <c r="BHZ605" s="2"/>
      <c r="BIA605" s="2"/>
      <c r="BIB605" s="2"/>
      <c r="BIC605" s="2"/>
      <c r="BID605" s="2"/>
      <c r="BIE605" s="2"/>
      <c r="BIF605" s="2"/>
      <c r="BIG605" s="2"/>
      <c r="BIH605" s="2"/>
      <c r="BII605" s="2"/>
      <c r="BIJ605" s="2"/>
      <c r="BIK605" s="2"/>
      <c r="BIL605" s="2"/>
      <c r="BIM605" s="2"/>
      <c r="BIN605" s="2"/>
      <c r="BIO605" s="2"/>
      <c r="BIP605" s="2"/>
      <c r="BIQ605" s="2"/>
      <c r="BIR605" s="2"/>
      <c r="BIS605" s="2"/>
      <c r="BIT605" s="2"/>
      <c r="BIU605" s="2"/>
      <c r="BIV605" s="2"/>
      <c r="BIW605" s="2"/>
      <c r="BIX605" s="2"/>
      <c r="BIY605" s="2"/>
      <c r="BIZ605" s="2"/>
      <c r="BJA605" s="2"/>
      <c r="BJB605" s="2"/>
      <c r="BJC605" s="2"/>
      <c r="BJD605" s="2"/>
      <c r="BJE605" s="2"/>
      <c r="BJF605" s="2"/>
      <c r="BJG605" s="2"/>
      <c r="BJH605" s="2"/>
      <c r="BJI605" s="2"/>
      <c r="BJJ605" s="2"/>
      <c r="BJK605" s="2"/>
      <c r="BJL605" s="2"/>
      <c r="BJM605" s="2"/>
      <c r="BJN605" s="2"/>
      <c r="BJO605" s="2"/>
      <c r="BJP605" s="2"/>
      <c r="BJQ605" s="2"/>
      <c r="BJR605" s="2"/>
      <c r="BJS605" s="2"/>
      <c r="BJT605" s="2"/>
      <c r="BJU605" s="2"/>
      <c r="BJV605" s="2"/>
      <c r="BJW605" s="2"/>
      <c r="BJX605" s="2"/>
      <c r="BJY605" s="2"/>
      <c r="BJZ605" s="2"/>
      <c r="BKA605" s="2"/>
      <c r="BKB605" s="2"/>
      <c r="BKC605" s="2"/>
      <c r="BKD605" s="2"/>
      <c r="BKE605" s="2"/>
      <c r="BKF605" s="2"/>
      <c r="BKG605" s="2"/>
      <c r="BKH605" s="2"/>
      <c r="BKI605" s="2"/>
      <c r="BKJ605" s="2"/>
      <c r="BKK605" s="2"/>
      <c r="BKL605" s="2"/>
      <c r="BKM605" s="2"/>
      <c r="BKN605" s="2"/>
      <c r="BKO605" s="2"/>
      <c r="BKP605" s="2"/>
      <c r="BKQ605" s="2"/>
      <c r="BKR605" s="2"/>
      <c r="BKS605" s="2"/>
      <c r="BKT605" s="2"/>
      <c r="BKU605" s="2"/>
      <c r="BKV605" s="2"/>
      <c r="BKW605" s="2"/>
      <c r="BKX605" s="2"/>
      <c r="BKY605" s="2"/>
      <c r="BKZ605" s="2"/>
      <c r="BLA605" s="2"/>
      <c r="BLB605" s="2"/>
      <c r="BLC605" s="2"/>
      <c r="BLD605" s="2"/>
      <c r="BLE605" s="2"/>
      <c r="BLF605" s="2"/>
      <c r="BLG605" s="2"/>
      <c r="BLH605" s="2"/>
      <c r="BLI605" s="2"/>
      <c r="BLJ605" s="2"/>
      <c r="BLK605" s="2"/>
      <c r="BLL605" s="2"/>
      <c r="BLM605" s="2"/>
      <c r="BLN605" s="2"/>
      <c r="BLO605" s="2"/>
      <c r="BLP605" s="2"/>
      <c r="BLQ605" s="2"/>
      <c r="BLR605" s="2"/>
      <c r="BLS605" s="2"/>
      <c r="BLT605" s="2"/>
      <c r="BLU605" s="2"/>
      <c r="BLV605" s="2"/>
      <c r="BLW605" s="2"/>
      <c r="BLX605" s="2"/>
      <c r="BLY605" s="2"/>
      <c r="BLZ605" s="2"/>
      <c r="BMA605" s="2"/>
      <c r="BMB605" s="2"/>
      <c r="BMC605" s="2"/>
      <c r="BMD605" s="2"/>
      <c r="BME605" s="2"/>
      <c r="BMF605" s="2"/>
      <c r="BMG605" s="2"/>
      <c r="BMH605" s="2"/>
      <c r="BMI605" s="2"/>
      <c r="BMJ605" s="2"/>
      <c r="BMK605" s="2"/>
      <c r="BML605" s="2"/>
      <c r="BMM605" s="2"/>
      <c r="BMN605" s="2"/>
      <c r="BMO605" s="2"/>
      <c r="BMP605" s="2"/>
      <c r="BMQ605" s="2"/>
      <c r="BMR605" s="2"/>
      <c r="BMS605" s="2"/>
      <c r="BMT605" s="2"/>
      <c r="BMU605" s="2"/>
      <c r="BMV605" s="2"/>
      <c r="BMW605" s="2"/>
      <c r="BMX605" s="2"/>
      <c r="BMY605" s="2"/>
      <c r="BMZ605" s="2"/>
      <c r="BNA605" s="2"/>
      <c r="BNB605" s="2"/>
      <c r="BNC605" s="2"/>
      <c r="BND605" s="2"/>
      <c r="BNE605" s="2"/>
      <c r="BNF605" s="2"/>
      <c r="BNG605" s="2"/>
      <c r="BNH605" s="2"/>
      <c r="BNI605" s="2"/>
      <c r="BNJ605" s="2"/>
      <c r="BNK605" s="2"/>
      <c r="BNL605" s="2"/>
      <c r="BNM605" s="2"/>
      <c r="BNN605" s="2"/>
      <c r="BNO605" s="2"/>
      <c r="BNP605" s="2"/>
      <c r="BNQ605" s="2"/>
      <c r="BNR605" s="2"/>
      <c r="BNS605" s="2"/>
      <c r="BNT605" s="2"/>
      <c r="BNU605" s="2"/>
      <c r="BNV605" s="2"/>
      <c r="BNW605" s="2"/>
      <c r="BNX605" s="2"/>
      <c r="BNY605" s="2"/>
      <c r="BNZ605" s="2"/>
      <c r="BOA605" s="2"/>
      <c r="BOB605" s="2"/>
      <c r="BOC605" s="2"/>
      <c r="BOD605" s="2"/>
      <c r="BOE605" s="2"/>
      <c r="BOF605" s="2"/>
      <c r="BOG605" s="2"/>
      <c r="BOH605" s="2"/>
      <c r="BOI605" s="2"/>
      <c r="BOJ605" s="2"/>
      <c r="BOK605" s="2"/>
      <c r="BOL605" s="2"/>
      <c r="BOM605" s="2"/>
      <c r="BON605" s="2"/>
      <c r="BOO605" s="2"/>
      <c r="BOP605" s="2"/>
      <c r="BOQ605" s="2"/>
      <c r="BOR605" s="2"/>
      <c r="BOS605" s="2"/>
      <c r="BOT605" s="2"/>
      <c r="BOU605" s="2"/>
      <c r="BOV605" s="2"/>
      <c r="BOW605" s="2"/>
      <c r="BOX605" s="2"/>
      <c r="BOY605" s="2"/>
      <c r="BOZ605" s="2"/>
      <c r="BPA605" s="2"/>
      <c r="BPB605" s="2"/>
      <c r="BPC605" s="2"/>
      <c r="BPD605" s="2"/>
      <c r="BPE605" s="2"/>
      <c r="BPF605" s="2"/>
      <c r="BPG605" s="2"/>
      <c r="BPH605" s="2"/>
      <c r="BPI605" s="2"/>
      <c r="BPJ605" s="2"/>
      <c r="BPK605" s="2"/>
      <c r="BPL605" s="2"/>
      <c r="BPM605" s="2"/>
      <c r="BPN605" s="2"/>
      <c r="BPO605" s="2"/>
      <c r="BPP605" s="2"/>
      <c r="BPQ605" s="2"/>
      <c r="BPR605" s="2"/>
      <c r="BPS605" s="2"/>
      <c r="BPT605" s="2"/>
      <c r="BPU605" s="2"/>
      <c r="BPV605" s="2"/>
      <c r="BPW605" s="2"/>
      <c r="BPX605" s="2"/>
      <c r="BPY605" s="2"/>
      <c r="BPZ605" s="2"/>
      <c r="BQA605" s="2"/>
      <c r="BQB605" s="2"/>
      <c r="BQC605" s="2"/>
      <c r="BQD605" s="2"/>
      <c r="BQE605" s="2"/>
      <c r="BQF605" s="2"/>
      <c r="BQG605" s="2"/>
      <c r="BQH605" s="2"/>
      <c r="BQI605" s="2"/>
      <c r="BQJ605" s="2"/>
      <c r="BQK605" s="2"/>
      <c r="BQL605" s="2"/>
      <c r="BQM605" s="2"/>
      <c r="BQN605" s="2"/>
      <c r="BQO605" s="2"/>
      <c r="BQP605" s="2"/>
      <c r="BQQ605" s="2"/>
      <c r="BQR605" s="2"/>
      <c r="BQS605" s="2"/>
      <c r="BQT605" s="2"/>
      <c r="BQU605" s="2"/>
      <c r="BQV605" s="2"/>
      <c r="BQW605" s="2"/>
      <c r="BQX605" s="2"/>
      <c r="BQY605" s="2"/>
      <c r="BQZ605" s="2"/>
      <c r="BRA605" s="2"/>
      <c r="BRB605" s="2"/>
      <c r="BRC605" s="2"/>
      <c r="BRD605" s="2"/>
      <c r="BRE605" s="2"/>
      <c r="BRF605" s="2"/>
      <c r="BRG605" s="2"/>
      <c r="BRH605" s="2"/>
      <c r="BRI605" s="2"/>
      <c r="BRJ605" s="2"/>
      <c r="BRK605" s="2"/>
      <c r="BRL605" s="2"/>
      <c r="BRM605" s="2"/>
      <c r="BRN605" s="2"/>
      <c r="BRO605" s="2"/>
      <c r="BRP605" s="2"/>
      <c r="BRQ605" s="2"/>
      <c r="BRR605" s="2"/>
      <c r="BRS605" s="2"/>
      <c r="BRT605" s="2"/>
      <c r="BRU605" s="2"/>
      <c r="BRV605" s="2"/>
      <c r="BRW605" s="2"/>
      <c r="BRX605" s="2"/>
      <c r="BRY605" s="2"/>
      <c r="BRZ605" s="2"/>
      <c r="BSA605" s="2"/>
      <c r="BSB605" s="2"/>
      <c r="BSC605" s="2"/>
      <c r="BSD605" s="2"/>
      <c r="BSE605" s="2"/>
      <c r="BSF605" s="2"/>
      <c r="BSG605" s="2"/>
      <c r="BSH605" s="2"/>
      <c r="BSI605" s="2"/>
      <c r="BSJ605" s="2"/>
      <c r="BSK605" s="2"/>
      <c r="BSL605" s="2"/>
      <c r="BSM605" s="2"/>
      <c r="BSN605" s="2"/>
      <c r="BSO605" s="2"/>
      <c r="BSP605" s="2"/>
      <c r="BSQ605" s="2"/>
      <c r="BSR605" s="2"/>
      <c r="BSS605" s="2"/>
      <c r="BST605" s="2"/>
      <c r="BSU605" s="2"/>
      <c r="BSV605" s="2"/>
      <c r="BSW605" s="2"/>
      <c r="BSX605" s="2"/>
      <c r="BSY605" s="2"/>
      <c r="BSZ605" s="2"/>
      <c r="BTA605" s="2"/>
      <c r="BTB605" s="2"/>
      <c r="BTC605" s="2"/>
      <c r="BTD605" s="2"/>
      <c r="BTE605" s="2"/>
      <c r="BTF605" s="2"/>
      <c r="BTG605" s="2"/>
      <c r="BTH605" s="2"/>
      <c r="BTI605" s="2"/>
      <c r="BTJ605" s="2"/>
      <c r="BTK605" s="2"/>
      <c r="BTL605" s="2"/>
      <c r="BTM605" s="2"/>
      <c r="BTN605" s="2"/>
      <c r="BTO605" s="2"/>
      <c r="BTP605" s="2"/>
      <c r="BTQ605" s="2"/>
      <c r="BTR605" s="2"/>
      <c r="BTS605" s="2"/>
      <c r="BTT605" s="2"/>
      <c r="BTU605" s="2"/>
      <c r="BTV605" s="2"/>
      <c r="BTW605" s="2"/>
      <c r="BTX605" s="2"/>
      <c r="BTY605" s="2"/>
      <c r="BTZ605" s="2"/>
      <c r="BUA605" s="2"/>
      <c r="BUB605" s="2"/>
      <c r="BUC605" s="2"/>
      <c r="BUD605" s="2"/>
      <c r="BUE605" s="2"/>
      <c r="BUF605" s="2"/>
      <c r="BUG605" s="2"/>
      <c r="BUH605" s="2"/>
      <c r="BUI605" s="2"/>
      <c r="BUJ605" s="2"/>
      <c r="BUK605" s="2"/>
      <c r="BUL605" s="2"/>
      <c r="BUM605" s="2"/>
      <c r="BUN605" s="2"/>
      <c r="BUO605" s="2"/>
      <c r="BUP605" s="2"/>
      <c r="BUQ605" s="2"/>
      <c r="BUR605" s="2"/>
      <c r="BUS605" s="2"/>
      <c r="BUT605" s="2"/>
      <c r="BUU605" s="2"/>
      <c r="BUV605" s="2"/>
      <c r="BUW605" s="2"/>
      <c r="BUX605" s="2"/>
      <c r="BUY605" s="2"/>
      <c r="BUZ605" s="2"/>
      <c r="BVA605" s="2"/>
      <c r="BVB605" s="2"/>
      <c r="BVC605" s="2"/>
      <c r="BVD605" s="2"/>
      <c r="BVE605" s="2"/>
      <c r="BVF605" s="2"/>
      <c r="BVG605" s="2"/>
      <c r="BVH605" s="2"/>
      <c r="BVI605" s="2"/>
      <c r="BVJ605" s="2"/>
      <c r="BVK605" s="2"/>
      <c r="BVL605" s="2"/>
      <c r="BVM605" s="2"/>
      <c r="BVN605" s="2"/>
      <c r="BVO605" s="2"/>
      <c r="BVP605" s="2"/>
      <c r="BVQ605" s="2"/>
      <c r="BVR605" s="2"/>
      <c r="BVS605" s="2"/>
      <c r="BVT605" s="2"/>
      <c r="BVU605" s="2"/>
      <c r="BVV605" s="2"/>
      <c r="BVW605" s="2"/>
      <c r="BVX605" s="2"/>
      <c r="BVY605" s="2"/>
      <c r="BVZ605" s="2"/>
      <c r="BWA605" s="2"/>
      <c r="BWB605" s="2"/>
      <c r="BWC605" s="2"/>
      <c r="BWD605" s="2"/>
      <c r="BWE605" s="2"/>
      <c r="BWF605" s="2"/>
      <c r="BWG605" s="2"/>
      <c r="BWH605" s="2"/>
      <c r="BWI605" s="2"/>
      <c r="BWJ605" s="2"/>
      <c r="BWK605" s="2"/>
      <c r="BWL605" s="2"/>
      <c r="BWM605" s="2"/>
      <c r="BWN605" s="2"/>
      <c r="BWO605" s="2"/>
      <c r="BWP605" s="2"/>
      <c r="BWQ605" s="2"/>
      <c r="BWR605" s="2"/>
      <c r="BWS605" s="2"/>
      <c r="BWT605" s="2"/>
      <c r="BWU605" s="2"/>
      <c r="BWV605" s="2"/>
      <c r="BWW605" s="2"/>
      <c r="BWX605" s="2"/>
      <c r="BWY605" s="2"/>
      <c r="BWZ605" s="2"/>
      <c r="BXA605" s="2"/>
      <c r="BXB605" s="2"/>
      <c r="BXC605" s="2"/>
      <c r="BXD605" s="2"/>
      <c r="BXE605" s="2"/>
      <c r="BXF605" s="2"/>
      <c r="BXG605" s="2"/>
      <c r="BXH605" s="2"/>
      <c r="BXI605" s="2"/>
      <c r="BXJ605" s="2"/>
      <c r="BXK605" s="2"/>
      <c r="BXL605" s="2"/>
      <c r="BXM605" s="2"/>
      <c r="BXN605" s="2"/>
      <c r="BXO605" s="2"/>
      <c r="BXP605" s="2"/>
      <c r="BXQ605" s="2"/>
      <c r="BXR605" s="2"/>
      <c r="BXS605" s="2"/>
      <c r="BXT605" s="2"/>
      <c r="BXU605" s="2"/>
      <c r="BXV605" s="2"/>
      <c r="BXW605" s="2"/>
      <c r="BXX605" s="2"/>
      <c r="BXY605" s="2"/>
      <c r="BXZ605" s="2"/>
      <c r="BYA605" s="2"/>
      <c r="BYB605" s="2"/>
      <c r="BYC605" s="2"/>
      <c r="BYD605" s="2"/>
      <c r="BYE605" s="2"/>
      <c r="BYF605" s="2"/>
      <c r="BYG605" s="2"/>
      <c r="BYH605" s="2"/>
      <c r="BYI605" s="2"/>
      <c r="BYJ605" s="2"/>
      <c r="BYK605" s="2"/>
      <c r="BYL605" s="2"/>
      <c r="BYM605" s="2"/>
      <c r="BYN605" s="2"/>
      <c r="BYO605" s="2"/>
      <c r="BYP605" s="2"/>
      <c r="BYQ605" s="2"/>
      <c r="BYR605" s="2"/>
      <c r="BYS605" s="2"/>
      <c r="BYT605" s="2"/>
      <c r="BYU605" s="2"/>
      <c r="BYV605" s="2"/>
      <c r="BYW605" s="2"/>
      <c r="BYX605" s="2"/>
      <c r="BYY605" s="2"/>
      <c r="BYZ605" s="2"/>
      <c r="BZA605" s="2"/>
      <c r="BZB605" s="2"/>
      <c r="BZC605" s="2"/>
      <c r="BZD605" s="2"/>
      <c r="BZE605" s="2"/>
      <c r="BZF605" s="2"/>
      <c r="BZG605" s="2"/>
      <c r="BZH605" s="2"/>
      <c r="BZI605" s="2"/>
      <c r="BZJ605" s="2"/>
      <c r="BZK605" s="2"/>
      <c r="BZL605" s="2"/>
      <c r="BZM605" s="2"/>
      <c r="BZN605" s="2"/>
      <c r="BZO605" s="2"/>
      <c r="BZP605" s="2"/>
      <c r="BZQ605" s="2"/>
      <c r="BZR605" s="2"/>
      <c r="BZS605" s="2"/>
      <c r="BZT605" s="2"/>
      <c r="BZU605" s="2"/>
      <c r="BZV605" s="2"/>
      <c r="BZW605" s="2"/>
      <c r="BZX605" s="2"/>
      <c r="BZY605" s="2"/>
      <c r="BZZ605" s="2"/>
      <c r="CAA605" s="2"/>
      <c r="CAB605" s="2"/>
      <c r="CAC605" s="2"/>
      <c r="CAD605" s="2"/>
      <c r="CAE605" s="2"/>
      <c r="CAF605" s="2"/>
      <c r="CAG605" s="2"/>
      <c r="CAH605" s="2"/>
      <c r="CAI605" s="2"/>
      <c r="CAJ605" s="2"/>
      <c r="CAK605" s="2"/>
      <c r="CAL605" s="2"/>
      <c r="CAM605" s="2"/>
      <c r="CAN605" s="2"/>
      <c r="CAO605" s="2"/>
      <c r="CAP605" s="2"/>
      <c r="CAQ605" s="2"/>
      <c r="CAR605" s="2"/>
      <c r="CAS605" s="2"/>
      <c r="CAT605" s="2"/>
      <c r="CAU605" s="2"/>
      <c r="CAV605" s="2"/>
      <c r="CAW605" s="2"/>
      <c r="CAX605" s="2"/>
      <c r="CAY605" s="2"/>
      <c r="CAZ605" s="2"/>
      <c r="CBA605" s="2"/>
      <c r="CBB605" s="2"/>
      <c r="CBC605" s="2"/>
      <c r="CBD605" s="2"/>
      <c r="CBE605" s="2"/>
      <c r="CBF605" s="2"/>
      <c r="CBG605" s="2"/>
      <c r="CBH605" s="2"/>
      <c r="CBI605" s="2"/>
      <c r="CBJ605" s="2"/>
      <c r="CBK605" s="2"/>
      <c r="CBL605" s="2"/>
      <c r="CBM605" s="2"/>
      <c r="CBN605" s="2"/>
      <c r="CBO605" s="2"/>
      <c r="CBP605" s="2"/>
      <c r="CBQ605" s="2"/>
      <c r="CBR605" s="2"/>
      <c r="CBS605" s="2"/>
      <c r="CBT605" s="2"/>
      <c r="CBU605" s="2"/>
      <c r="CBV605" s="2"/>
      <c r="CBW605" s="2"/>
      <c r="CBX605" s="2"/>
      <c r="CBY605" s="2"/>
      <c r="CBZ605" s="2"/>
      <c r="CCA605" s="2"/>
      <c r="CCB605" s="2"/>
      <c r="CCC605" s="2"/>
      <c r="CCD605" s="2"/>
      <c r="CCE605" s="2"/>
      <c r="CCF605" s="2"/>
      <c r="CCG605" s="2"/>
      <c r="CCH605" s="2"/>
      <c r="CCI605" s="2"/>
      <c r="CCJ605" s="2"/>
      <c r="CCK605" s="2"/>
      <c r="CCL605" s="2"/>
      <c r="CCM605" s="2"/>
      <c r="CCN605" s="2"/>
      <c r="CCO605" s="2"/>
      <c r="CCP605" s="2"/>
      <c r="CCQ605" s="2"/>
      <c r="CCR605" s="2"/>
      <c r="CCS605" s="2"/>
      <c r="CCT605" s="2"/>
      <c r="CCU605" s="2"/>
      <c r="CCV605" s="2"/>
      <c r="CCW605" s="2"/>
      <c r="CCX605" s="2"/>
      <c r="CCY605" s="2"/>
      <c r="CCZ605" s="2"/>
      <c r="CDA605" s="2"/>
      <c r="CDB605" s="2"/>
      <c r="CDC605" s="2"/>
      <c r="CDD605" s="2"/>
      <c r="CDE605" s="2"/>
      <c r="CDF605" s="2"/>
      <c r="CDG605" s="2"/>
      <c r="CDH605" s="2"/>
      <c r="CDI605" s="2"/>
      <c r="CDJ605" s="2"/>
      <c r="CDK605" s="2"/>
      <c r="CDL605" s="2"/>
      <c r="CDM605" s="2"/>
      <c r="CDN605" s="2"/>
      <c r="CDO605" s="2"/>
      <c r="CDP605" s="2"/>
      <c r="CDQ605" s="2"/>
      <c r="CDR605" s="2"/>
      <c r="CDS605" s="2"/>
      <c r="CDT605" s="2"/>
      <c r="CDU605" s="2"/>
      <c r="CDV605" s="2"/>
      <c r="CDW605" s="2"/>
      <c r="CDX605" s="2"/>
      <c r="CDY605" s="2"/>
      <c r="CDZ605" s="2"/>
      <c r="CEA605" s="2"/>
      <c r="CEB605" s="2"/>
      <c r="CEC605" s="2"/>
      <c r="CED605" s="2"/>
      <c r="CEE605" s="2"/>
      <c r="CEF605" s="2"/>
      <c r="CEG605" s="2"/>
      <c r="CEH605" s="2"/>
      <c r="CEI605" s="2"/>
      <c r="CEJ605" s="2"/>
      <c r="CEK605" s="2"/>
      <c r="CEL605" s="2"/>
      <c r="CEM605" s="2"/>
      <c r="CEN605" s="2"/>
      <c r="CEO605" s="2"/>
      <c r="CEP605" s="2"/>
      <c r="CEQ605" s="2"/>
      <c r="CER605" s="2"/>
      <c r="CES605" s="2"/>
      <c r="CET605" s="2"/>
      <c r="CEU605" s="2"/>
      <c r="CEV605" s="2"/>
      <c r="CEW605" s="2"/>
      <c r="CEX605" s="2"/>
      <c r="CEY605" s="2"/>
      <c r="CEZ605" s="2"/>
      <c r="CFA605" s="2"/>
      <c r="CFB605" s="2"/>
      <c r="CFC605" s="2"/>
      <c r="CFD605" s="2"/>
      <c r="CFE605" s="2"/>
      <c r="CFF605" s="2"/>
      <c r="CFG605" s="2"/>
      <c r="CFH605" s="2"/>
      <c r="CFI605" s="2"/>
      <c r="CFJ605" s="2"/>
      <c r="CFK605" s="2"/>
      <c r="CFL605" s="2"/>
      <c r="CFM605" s="2"/>
      <c r="CFN605" s="2"/>
      <c r="CFO605" s="2"/>
      <c r="CFP605" s="2"/>
      <c r="CFQ605" s="2"/>
      <c r="CFR605" s="2"/>
      <c r="CFS605" s="2"/>
      <c r="CFT605" s="2"/>
      <c r="CFU605" s="2"/>
      <c r="CFV605" s="2"/>
      <c r="CFW605" s="2"/>
      <c r="CFX605" s="2"/>
      <c r="CFY605" s="2"/>
      <c r="CFZ605" s="2"/>
      <c r="CGA605" s="2"/>
      <c r="CGB605" s="2"/>
      <c r="CGC605" s="2"/>
      <c r="CGD605" s="2"/>
      <c r="CGE605" s="2"/>
      <c r="CGF605" s="2"/>
      <c r="CGG605" s="2"/>
      <c r="CGH605" s="2"/>
      <c r="CGI605" s="2"/>
      <c r="CGJ605" s="2"/>
      <c r="CGK605" s="2"/>
      <c r="CGL605" s="2"/>
      <c r="CGM605" s="2"/>
      <c r="CGN605" s="2"/>
      <c r="CGO605" s="2"/>
      <c r="CGP605" s="2"/>
      <c r="CGQ605" s="2"/>
      <c r="CGR605" s="2"/>
      <c r="CGS605" s="2"/>
      <c r="CGT605" s="2"/>
      <c r="CGU605" s="2"/>
      <c r="CGV605" s="2"/>
      <c r="CGW605" s="2"/>
      <c r="CGX605" s="2"/>
      <c r="CGY605" s="2"/>
      <c r="CGZ605" s="2"/>
      <c r="CHA605" s="2"/>
      <c r="CHB605" s="2"/>
      <c r="CHC605" s="2"/>
      <c r="CHD605" s="2"/>
      <c r="CHE605" s="2"/>
      <c r="CHF605" s="2"/>
      <c r="CHG605" s="2"/>
      <c r="CHH605" s="2"/>
      <c r="CHI605" s="2"/>
      <c r="CHJ605" s="2"/>
      <c r="CHK605" s="2"/>
      <c r="CHL605" s="2"/>
      <c r="CHM605" s="2"/>
      <c r="CHN605" s="2"/>
      <c r="CHO605" s="2"/>
      <c r="CHP605" s="2"/>
      <c r="CHQ605" s="2"/>
      <c r="CHR605" s="2"/>
      <c r="CHS605" s="2"/>
      <c r="CHT605" s="2"/>
      <c r="CHU605" s="2"/>
      <c r="CHV605" s="2"/>
      <c r="CHW605" s="2"/>
      <c r="CHX605" s="2"/>
      <c r="CHY605" s="2"/>
      <c r="CHZ605" s="2"/>
      <c r="CIA605" s="2"/>
      <c r="CIB605" s="2"/>
      <c r="CIC605" s="2"/>
      <c r="CID605" s="2"/>
      <c r="CIE605" s="2"/>
      <c r="CIF605" s="2"/>
      <c r="CIG605" s="2"/>
      <c r="CIH605" s="2"/>
      <c r="CII605" s="2"/>
      <c r="CIJ605" s="2"/>
      <c r="CIK605" s="2"/>
      <c r="CIL605" s="2"/>
      <c r="CIM605" s="2"/>
      <c r="CIN605" s="2"/>
      <c r="CIO605" s="2"/>
      <c r="CIP605" s="2"/>
      <c r="CIQ605" s="2"/>
      <c r="CIR605" s="2"/>
      <c r="CIS605" s="2"/>
      <c r="CIT605" s="2"/>
      <c r="CIU605" s="2"/>
      <c r="CIV605" s="2"/>
      <c r="CIW605" s="2"/>
      <c r="CIX605" s="2"/>
      <c r="CIY605" s="2"/>
      <c r="CIZ605" s="2"/>
      <c r="CJA605" s="2"/>
      <c r="CJB605" s="2"/>
      <c r="CJC605" s="2"/>
      <c r="CJD605" s="2"/>
      <c r="CJE605" s="2"/>
      <c r="CJF605" s="2"/>
      <c r="CJG605" s="2"/>
      <c r="CJH605" s="2"/>
      <c r="CJI605" s="2"/>
      <c r="CJJ605" s="2"/>
      <c r="CJK605" s="2"/>
      <c r="CJL605" s="2"/>
      <c r="CJM605" s="2"/>
      <c r="CJN605" s="2"/>
      <c r="CJO605" s="2"/>
      <c r="CJP605" s="2"/>
      <c r="CJQ605" s="2"/>
      <c r="CJR605" s="2"/>
      <c r="CJS605" s="2"/>
      <c r="CJT605" s="2"/>
      <c r="CJU605" s="2"/>
      <c r="CJV605" s="2"/>
      <c r="CJW605" s="2"/>
      <c r="CJX605" s="2"/>
      <c r="CJY605" s="2"/>
      <c r="CJZ605" s="2"/>
      <c r="CKA605" s="2"/>
      <c r="CKB605" s="2"/>
      <c r="CKC605" s="2"/>
      <c r="CKD605" s="2"/>
      <c r="CKE605" s="2"/>
      <c r="CKF605" s="2"/>
      <c r="CKG605" s="2"/>
      <c r="CKH605" s="2"/>
      <c r="CKI605" s="2"/>
      <c r="CKJ605" s="2"/>
      <c r="CKK605" s="2"/>
      <c r="CKL605" s="2"/>
      <c r="CKM605" s="2"/>
      <c r="CKN605" s="2"/>
      <c r="CKO605" s="2"/>
      <c r="CKP605" s="2"/>
      <c r="CKQ605" s="2"/>
      <c r="CKR605" s="2"/>
      <c r="CKS605" s="2"/>
      <c r="CKT605" s="2"/>
      <c r="CKU605" s="2"/>
      <c r="CKV605" s="2"/>
      <c r="CKW605" s="2"/>
      <c r="CKX605" s="2"/>
      <c r="CKY605" s="2"/>
      <c r="CKZ605" s="2"/>
      <c r="CLA605" s="2"/>
      <c r="CLB605" s="2"/>
      <c r="CLC605" s="2"/>
      <c r="CLD605" s="2"/>
      <c r="CLE605" s="2"/>
      <c r="CLF605" s="2"/>
      <c r="CLG605" s="2"/>
      <c r="CLH605" s="2"/>
      <c r="CLI605" s="2"/>
      <c r="CLJ605" s="2"/>
      <c r="CLK605" s="2"/>
      <c r="CLL605" s="2"/>
      <c r="CLM605" s="2"/>
      <c r="CLN605" s="2"/>
      <c r="CLO605" s="2"/>
      <c r="CLP605" s="2"/>
      <c r="CLQ605" s="2"/>
      <c r="CLR605" s="2"/>
      <c r="CLS605" s="2"/>
      <c r="CLT605" s="2"/>
      <c r="CLU605" s="2"/>
      <c r="CLV605" s="2"/>
      <c r="CLW605" s="2"/>
      <c r="CLX605" s="2"/>
      <c r="CLY605" s="2"/>
      <c r="CLZ605" s="2"/>
      <c r="CMA605" s="2"/>
      <c r="CMB605" s="2"/>
      <c r="CMC605" s="2"/>
      <c r="CMD605" s="2"/>
      <c r="CME605" s="2"/>
      <c r="CMF605" s="2"/>
      <c r="CMG605" s="2"/>
      <c r="CMH605" s="2"/>
      <c r="CMI605" s="2"/>
      <c r="CMJ605" s="2"/>
      <c r="CMK605" s="2"/>
      <c r="CML605" s="2"/>
      <c r="CMM605" s="2"/>
      <c r="CMN605" s="2"/>
      <c r="CMO605" s="2"/>
      <c r="CMP605" s="2"/>
      <c r="CMQ605" s="2"/>
      <c r="CMR605" s="2"/>
      <c r="CMS605" s="2"/>
      <c r="CMT605" s="2"/>
      <c r="CMU605" s="2"/>
      <c r="CMV605" s="2"/>
      <c r="CMW605" s="2"/>
      <c r="CMX605" s="2"/>
      <c r="CMY605" s="2"/>
      <c r="CMZ605" s="2"/>
      <c r="CNA605" s="2"/>
      <c r="CNB605" s="2"/>
      <c r="CNC605" s="2"/>
      <c r="CND605" s="2"/>
      <c r="CNE605" s="2"/>
      <c r="CNF605" s="2"/>
      <c r="CNG605" s="2"/>
      <c r="CNH605" s="2"/>
      <c r="CNI605" s="2"/>
      <c r="CNJ605" s="2"/>
      <c r="CNK605" s="2"/>
      <c r="CNL605" s="2"/>
      <c r="CNM605" s="2"/>
      <c r="CNN605" s="2"/>
      <c r="CNO605" s="2"/>
      <c r="CNP605" s="2"/>
      <c r="CNQ605" s="2"/>
      <c r="CNR605" s="2"/>
      <c r="CNS605" s="2"/>
      <c r="CNT605" s="2"/>
      <c r="CNU605" s="2"/>
      <c r="CNV605" s="2"/>
      <c r="CNW605" s="2"/>
      <c r="CNX605" s="2"/>
      <c r="CNY605" s="2"/>
      <c r="CNZ605" s="2"/>
      <c r="COA605" s="2"/>
      <c r="COB605" s="2"/>
      <c r="COC605" s="2"/>
      <c r="COD605" s="2"/>
      <c r="COE605" s="2"/>
      <c r="COF605" s="2"/>
      <c r="COG605" s="2"/>
      <c r="COH605" s="2"/>
      <c r="COI605" s="2"/>
      <c r="COJ605" s="2"/>
      <c r="COK605" s="2"/>
      <c r="COL605" s="2"/>
      <c r="COM605" s="2"/>
      <c r="CON605" s="2"/>
      <c r="COO605" s="2"/>
      <c r="COP605" s="2"/>
      <c r="COQ605" s="2"/>
      <c r="COR605" s="2"/>
      <c r="COS605" s="2"/>
      <c r="COT605" s="2"/>
      <c r="COU605" s="2"/>
      <c r="COV605" s="2"/>
      <c r="COW605" s="2"/>
      <c r="COX605" s="2"/>
      <c r="COY605" s="2"/>
      <c r="COZ605" s="2"/>
      <c r="CPA605" s="2"/>
      <c r="CPB605" s="2"/>
      <c r="CPC605" s="2"/>
      <c r="CPD605" s="2"/>
      <c r="CPE605" s="2"/>
      <c r="CPF605" s="2"/>
      <c r="CPG605" s="2"/>
      <c r="CPH605" s="2"/>
      <c r="CPI605" s="2"/>
      <c r="CPJ605" s="2"/>
      <c r="CPK605" s="2"/>
      <c r="CPL605" s="2"/>
      <c r="CPM605" s="2"/>
      <c r="CPN605" s="2"/>
      <c r="CPO605" s="2"/>
      <c r="CPP605" s="2"/>
      <c r="CPQ605" s="2"/>
      <c r="CPR605" s="2"/>
      <c r="CPS605" s="2"/>
      <c r="CPT605" s="2"/>
      <c r="CPU605" s="2"/>
      <c r="CPV605" s="2"/>
      <c r="CPW605" s="2"/>
      <c r="CPX605" s="2"/>
      <c r="CPY605" s="2"/>
      <c r="CPZ605" s="2"/>
      <c r="CQA605" s="2"/>
      <c r="CQB605" s="2"/>
      <c r="CQC605" s="2"/>
      <c r="CQD605" s="2"/>
      <c r="CQE605" s="2"/>
      <c r="CQF605" s="2"/>
      <c r="CQG605" s="2"/>
      <c r="CQH605" s="2"/>
      <c r="CQI605" s="2"/>
      <c r="CQJ605" s="2"/>
      <c r="CQK605" s="2"/>
      <c r="CQL605" s="2"/>
      <c r="CQM605" s="2"/>
      <c r="CQN605" s="2"/>
      <c r="CQO605" s="2"/>
      <c r="CQP605" s="2"/>
      <c r="CQQ605" s="2"/>
      <c r="CQR605" s="2"/>
      <c r="CQS605" s="2"/>
      <c r="CQT605" s="2"/>
      <c r="CQU605" s="2"/>
      <c r="CQV605" s="2"/>
      <c r="CQW605" s="2"/>
      <c r="CQX605" s="2"/>
      <c r="CQY605" s="2"/>
      <c r="CQZ605" s="2"/>
      <c r="CRA605" s="2"/>
      <c r="CRB605" s="2"/>
      <c r="CRC605" s="2"/>
      <c r="CRD605" s="2"/>
      <c r="CRE605" s="2"/>
      <c r="CRF605" s="2"/>
      <c r="CRG605" s="2"/>
      <c r="CRH605" s="2"/>
      <c r="CRI605" s="2"/>
      <c r="CRJ605" s="2"/>
      <c r="CRK605" s="2"/>
      <c r="CRL605" s="2"/>
      <c r="CRM605" s="2"/>
      <c r="CRN605" s="2"/>
      <c r="CRO605" s="2"/>
      <c r="CRP605" s="2"/>
      <c r="CRQ605" s="2"/>
      <c r="CRR605" s="2"/>
      <c r="CRS605" s="2"/>
      <c r="CRT605" s="2"/>
      <c r="CRU605" s="2"/>
      <c r="CRV605" s="2"/>
      <c r="CRW605" s="2"/>
      <c r="CRX605" s="2"/>
      <c r="CRY605" s="2"/>
      <c r="CRZ605" s="2"/>
      <c r="CSA605" s="2"/>
      <c r="CSB605" s="2"/>
      <c r="CSC605" s="2"/>
      <c r="CSD605" s="2"/>
      <c r="CSE605" s="2"/>
      <c r="CSF605" s="2"/>
      <c r="CSG605" s="2"/>
      <c r="CSH605" s="2"/>
      <c r="CSI605" s="2"/>
      <c r="CSJ605" s="2"/>
      <c r="CSK605" s="2"/>
      <c r="CSL605" s="2"/>
      <c r="CSM605" s="2"/>
      <c r="CSN605" s="2"/>
      <c r="CSO605" s="2"/>
      <c r="CSP605" s="2"/>
      <c r="CSQ605" s="2"/>
      <c r="CSR605" s="2"/>
      <c r="CSS605" s="2"/>
      <c r="CST605" s="2"/>
      <c r="CSU605" s="2"/>
      <c r="CSV605" s="2"/>
      <c r="CSW605" s="2"/>
      <c r="CSX605" s="2"/>
      <c r="CSY605" s="2"/>
      <c r="CSZ605" s="2"/>
      <c r="CTA605" s="2"/>
      <c r="CTB605" s="2"/>
      <c r="CTC605" s="2"/>
      <c r="CTD605" s="2"/>
      <c r="CTE605" s="2"/>
      <c r="CTF605" s="2"/>
      <c r="CTG605" s="2"/>
      <c r="CTH605" s="2"/>
      <c r="CTI605" s="2"/>
      <c r="CTJ605" s="2"/>
      <c r="CTK605" s="2"/>
      <c r="CTL605" s="2"/>
      <c r="CTM605" s="2"/>
      <c r="CTN605" s="2"/>
      <c r="CTO605" s="2"/>
      <c r="CTP605" s="2"/>
      <c r="CTQ605" s="2"/>
      <c r="CTR605" s="2"/>
      <c r="CTS605" s="2"/>
      <c r="CTT605" s="2"/>
      <c r="CTU605" s="2"/>
      <c r="CTV605" s="2"/>
      <c r="CTW605" s="2"/>
      <c r="CTX605" s="2"/>
      <c r="CTY605" s="2"/>
      <c r="CTZ605" s="2"/>
      <c r="CUA605" s="2"/>
      <c r="CUB605" s="2"/>
      <c r="CUC605" s="2"/>
      <c r="CUD605" s="2"/>
      <c r="CUE605" s="2"/>
      <c r="CUF605" s="2"/>
      <c r="CUG605" s="2"/>
      <c r="CUH605" s="2"/>
      <c r="CUI605" s="2"/>
      <c r="CUJ605" s="2"/>
      <c r="CUK605" s="2"/>
      <c r="CUL605" s="2"/>
      <c r="CUM605" s="2"/>
      <c r="CUN605" s="2"/>
      <c r="CUO605" s="2"/>
      <c r="CUP605" s="2"/>
      <c r="CUQ605" s="2"/>
      <c r="CUR605" s="2"/>
      <c r="CUS605" s="2"/>
      <c r="CUT605" s="2"/>
      <c r="CUU605" s="2"/>
      <c r="CUV605" s="2"/>
      <c r="CUW605" s="2"/>
      <c r="CUX605" s="2"/>
      <c r="CUY605" s="2"/>
      <c r="CUZ605" s="2"/>
      <c r="CVA605" s="2"/>
      <c r="CVB605" s="2"/>
      <c r="CVC605" s="2"/>
      <c r="CVD605" s="2"/>
      <c r="CVE605" s="2"/>
      <c r="CVF605" s="2"/>
      <c r="CVG605" s="2"/>
      <c r="CVH605" s="2"/>
      <c r="CVI605" s="2"/>
      <c r="CVJ605" s="2"/>
      <c r="CVK605" s="2"/>
      <c r="CVL605" s="2"/>
      <c r="CVM605" s="2"/>
      <c r="CVN605" s="2"/>
      <c r="CVO605" s="2"/>
      <c r="CVP605" s="2"/>
      <c r="CVQ605" s="2"/>
      <c r="CVR605" s="2"/>
      <c r="CVS605" s="2"/>
      <c r="CVT605" s="2"/>
      <c r="CVU605" s="2"/>
      <c r="CVV605" s="2"/>
      <c r="CVW605" s="2"/>
      <c r="CVX605" s="2"/>
      <c r="CVY605" s="2"/>
      <c r="CVZ605" s="2"/>
      <c r="CWA605" s="2"/>
      <c r="CWB605" s="2"/>
      <c r="CWC605" s="2"/>
      <c r="CWD605" s="2"/>
      <c r="CWE605" s="2"/>
      <c r="CWF605" s="2"/>
      <c r="CWG605" s="2"/>
      <c r="CWH605" s="2"/>
      <c r="CWI605" s="2"/>
      <c r="CWJ605" s="2"/>
      <c r="CWK605" s="2"/>
      <c r="CWL605" s="2"/>
      <c r="CWM605" s="2"/>
      <c r="CWN605" s="2"/>
      <c r="CWO605" s="2"/>
      <c r="CWP605" s="2"/>
      <c r="CWQ605" s="2"/>
      <c r="CWR605" s="2"/>
      <c r="CWS605" s="2"/>
      <c r="CWT605" s="2"/>
      <c r="CWU605" s="2"/>
      <c r="CWV605" s="2"/>
      <c r="CWW605" s="2"/>
      <c r="CWX605" s="2"/>
      <c r="CWY605" s="2"/>
      <c r="CWZ605" s="2"/>
      <c r="CXA605" s="2"/>
      <c r="CXB605" s="2"/>
      <c r="CXC605" s="2"/>
      <c r="CXD605" s="2"/>
      <c r="CXE605" s="2"/>
      <c r="CXF605" s="2"/>
      <c r="CXG605" s="2"/>
      <c r="CXH605" s="2"/>
      <c r="CXI605" s="2"/>
      <c r="CXJ605" s="2"/>
      <c r="CXK605" s="2"/>
      <c r="CXL605" s="2"/>
      <c r="CXM605" s="2"/>
      <c r="CXN605" s="2"/>
      <c r="CXO605" s="2"/>
      <c r="CXP605" s="2"/>
      <c r="CXQ605" s="2"/>
      <c r="CXR605" s="2"/>
      <c r="CXS605" s="2"/>
      <c r="CXT605" s="2"/>
      <c r="CXU605" s="2"/>
      <c r="CXV605" s="2"/>
      <c r="CXW605" s="2"/>
      <c r="CXX605" s="2"/>
      <c r="CXY605" s="2"/>
      <c r="CXZ605" s="2"/>
      <c r="CYA605" s="2"/>
      <c r="CYB605" s="2"/>
      <c r="CYC605" s="2"/>
      <c r="CYD605" s="2"/>
      <c r="CYE605" s="2"/>
      <c r="CYF605" s="2"/>
      <c r="CYG605" s="2"/>
      <c r="CYH605" s="2"/>
      <c r="CYI605" s="2"/>
      <c r="CYJ605" s="2"/>
      <c r="CYK605" s="2"/>
      <c r="CYL605" s="2"/>
      <c r="CYM605" s="2"/>
      <c r="CYN605" s="2"/>
      <c r="CYO605" s="2"/>
      <c r="CYP605" s="2"/>
      <c r="CYQ605" s="2"/>
      <c r="CYR605" s="2"/>
      <c r="CYS605" s="2"/>
      <c r="CYT605" s="2"/>
      <c r="CYU605" s="2"/>
      <c r="CYV605" s="2"/>
      <c r="CYW605" s="2"/>
      <c r="CYX605" s="2"/>
      <c r="CYY605" s="2"/>
      <c r="CYZ605" s="2"/>
      <c r="CZA605" s="2"/>
      <c r="CZB605" s="2"/>
      <c r="CZC605" s="2"/>
      <c r="CZD605" s="2"/>
      <c r="CZE605" s="2"/>
      <c r="CZF605" s="2"/>
      <c r="CZG605" s="2"/>
      <c r="CZH605" s="2"/>
      <c r="CZI605" s="2"/>
      <c r="CZJ605" s="2"/>
      <c r="CZK605" s="2"/>
      <c r="CZL605" s="2"/>
      <c r="CZM605" s="2"/>
      <c r="CZN605" s="2"/>
      <c r="CZO605" s="2"/>
      <c r="CZP605" s="2"/>
      <c r="CZQ605" s="2"/>
      <c r="CZR605" s="2"/>
      <c r="CZS605" s="2"/>
      <c r="CZT605" s="2"/>
      <c r="CZU605" s="2"/>
      <c r="CZV605" s="2"/>
      <c r="CZW605" s="2"/>
      <c r="CZX605" s="2"/>
      <c r="CZY605" s="2"/>
      <c r="CZZ605" s="2"/>
      <c r="DAA605" s="2"/>
      <c r="DAB605" s="2"/>
      <c r="DAC605" s="2"/>
      <c r="DAD605" s="2"/>
      <c r="DAE605" s="2"/>
      <c r="DAF605" s="2"/>
      <c r="DAG605" s="2"/>
      <c r="DAH605" s="2"/>
      <c r="DAI605" s="2"/>
      <c r="DAJ605" s="2"/>
      <c r="DAK605" s="2"/>
      <c r="DAL605" s="2"/>
      <c r="DAM605" s="2"/>
      <c r="DAN605" s="2"/>
      <c r="DAO605" s="2"/>
      <c r="DAP605" s="2"/>
      <c r="DAQ605" s="2"/>
      <c r="DAR605" s="2"/>
      <c r="DAS605" s="2"/>
      <c r="DAT605" s="2"/>
      <c r="DAU605" s="2"/>
      <c r="DAV605" s="2"/>
      <c r="DAW605" s="2"/>
      <c r="DAX605" s="2"/>
      <c r="DAY605" s="2"/>
      <c r="DAZ605" s="2"/>
      <c r="DBA605" s="2"/>
      <c r="DBB605" s="2"/>
      <c r="DBC605" s="2"/>
      <c r="DBD605" s="2"/>
      <c r="DBE605" s="2"/>
      <c r="DBF605" s="2"/>
      <c r="DBG605" s="2"/>
      <c r="DBH605" s="2"/>
      <c r="DBI605" s="2"/>
      <c r="DBJ605" s="2"/>
      <c r="DBK605" s="2"/>
      <c r="DBL605" s="2"/>
      <c r="DBM605" s="2"/>
      <c r="DBN605" s="2"/>
      <c r="DBO605" s="2"/>
      <c r="DBP605" s="2"/>
      <c r="DBQ605" s="2"/>
      <c r="DBR605" s="2"/>
      <c r="DBS605" s="2"/>
      <c r="DBT605" s="2"/>
      <c r="DBU605" s="2"/>
      <c r="DBV605" s="2"/>
      <c r="DBW605" s="2"/>
      <c r="DBX605" s="2"/>
      <c r="DBY605" s="2"/>
      <c r="DBZ605" s="2"/>
      <c r="DCA605" s="2"/>
      <c r="DCB605" s="2"/>
      <c r="DCC605" s="2"/>
      <c r="DCD605" s="2"/>
      <c r="DCE605" s="2"/>
      <c r="DCF605" s="2"/>
      <c r="DCG605" s="2"/>
      <c r="DCH605" s="2"/>
      <c r="DCI605" s="2"/>
      <c r="DCJ605" s="2"/>
      <c r="DCK605" s="2"/>
      <c r="DCL605" s="2"/>
      <c r="DCM605" s="2"/>
      <c r="DCN605" s="2"/>
      <c r="DCO605" s="2"/>
      <c r="DCP605" s="2"/>
      <c r="DCQ605" s="2"/>
      <c r="DCR605" s="2"/>
      <c r="DCS605" s="2"/>
      <c r="DCT605" s="2"/>
      <c r="DCU605" s="2"/>
      <c r="DCV605" s="2"/>
      <c r="DCW605" s="2"/>
      <c r="DCX605" s="2"/>
      <c r="DCY605" s="2"/>
      <c r="DCZ605" s="2"/>
      <c r="DDA605" s="2"/>
      <c r="DDB605" s="2"/>
      <c r="DDC605" s="2"/>
      <c r="DDD605" s="2"/>
      <c r="DDE605" s="2"/>
      <c r="DDF605" s="2"/>
      <c r="DDG605" s="2"/>
      <c r="DDH605" s="2"/>
      <c r="DDI605" s="2"/>
      <c r="DDJ605" s="2"/>
      <c r="DDK605" s="2"/>
      <c r="DDL605" s="2"/>
      <c r="DDM605" s="2"/>
      <c r="DDN605" s="2"/>
      <c r="DDO605" s="2"/>
      <c r="DDP605" s="2"/>
      <c r="DDQ605" s="2"/>
      <c r="DDR605" s="2"/>
      <c r="DDS605" s="2"/>
      <c r="DDT605" s="2"/>
      <c r="DDU605" s="2"/>
      <c r="DDV605" s="2"/>
      <c r="DDW605" s="2"/>
      <c r="DDX605" s="2"/>
      <c r="DDY605" s="2"/>
      <c r="DDZ605" s="2"/>
      <c r="DEA605" s="2"/>
      <c r="DEB605" s="2"/>
      <c r="DEC605" s="2"/>
      <c r="DED605" s="2"/>
      <c r="DEE605" s="2"/>
      <c r="DEF605" s="2"/>
      <c r="DEG605" s="2"/>
      <c r="DEH605" s="2"/>
      <c r="DEI605" s="2"/>
      <c r="DEJ605" s="2"/>
      <c r="DEK605" s="2"/>
      <c r="DEL605" s="2"/>
      <c r="DEM605" s="2"/>
      <c r="DEN605" s="2"/>
      <c r="DEO605" s="2"/>
      <c r="DEP605" s="2"/>
      <c r="DEQ605" s="2"/>
      <c r="DER605" s="2"/>
      <c r="DES605" s="2"/>
      <c r="DET605" s="2"/>
      <c r="DEU605" s="2"/>
      <c r="DEV605" s="2"/>
      <c r="DEW605" s="2"/>
      <c r="DEX605" s="2"/>
      <c r="DEY605" s="2"/>
      <c r="DEZ605" s="2"/>
      <c r="DFA605" s="2"/>
      <c r="DFB605" s="2"/>
      <c r="DFC605" s="2"/>
      <c r="DFD605" s="2"/>
      <c r="DFE605" s="2"/>
      <c r="DFF605" s="2"/>
      <c r="DFG605" s="2"/>
      <c r="DFH605" s="2"/>
      <c r="DFI605" s="2"/>
      <c r="DFJ605" s="2"/>
      <c r="DFK605" s="2"/>
      <c r="DFL605" s="2"/>
      <c r="DFM605" s="2"/>
      <c r="DFN605" s="2"/>
      <c r="DFO605" s="2"/>
      <c r="DFP605" s="2"/>
      <c r="DFQ605" s="2"/>
      <c r="DFR605" s="2"/>
      <c r="DFS605" s="2"/>
      <c r="DFT605" s="2"/>
      <c r="DFU605" s="2"/>
      <c r="DFV605" s="2"/>
      <c r="DFW605" s="2"/>
      <c r="DFX605" s="2"/>
      <c r="DFY605" s="2"/>
      <c r="DFZ605" s="2"/>
      <c r="DGA605" s="2"/>
      <c r="DGB605" s="2"/>
      <c r="DGC605" s="2"/>
      <c r="DGD605" s="2"/>
      <c r="DGE605" s="2"/>
      <c r="DGF605" s="2"/>
      <c r="DGG605" s="2"/>
      <c r="DGH605" s="2"/>
      <c r="DGI605" s="2"/>
      <c r="DGJ605" s="2"/>
      <c r="DGK605" s="2"/>
      <c r="DGL605" s="2"/>
      <c r="DGM605" s="2"/>
      <c r="DGN605" s="2"/>
      <c r="DGO605" s="2"/>
      <c r="DGP605" s="2"/>
      <c r="DGQ605" s="2"/>
      <c r="DGR605" s="2"/>
      <c r="DGS605" s="2"/>
      <c r="DGT605" s="2"/>
      <c r="DGU605" s="2"/>
      <c r="DGV605" s="2"/>
      <c r="DGW605" s="2"/>
      <c r="DGX605" s="2"/>
      <c r="DGY605" s="2"/>
      <c r="DGZ605" s="2"/>
      <c r="DHA605" s="2"/>
      <c r="DHB605" s="2"/>
      <c r="DHC605" s="2"/>
      <c r="DHD605" s="2"/>
      <c r="DHE605" s="2"/>
      <c r="DHF605" s="2"/>
      <c r="DHG605" s="2"/>
      <c r="DHH605" s="2"/>
      <c r="DHI605" s="2"/>
      <c r="DHJ605" s="2"/>
      <c r="DHK605" s="2"/>
      <c r="DHL605" s="2"/>
      <c r="DHM605" s="2"/>
      <c r="DHN605" s="2"/>
      <c r="DHO605" s="2"/>
      <c r="DHP605" s="2"/>
      <c r="DHQ605" s="2"/>
      <c r="DHR605" s="2"/>
      <c r="DHS605" s="2"/>
      <c r="DHT605" s="2"/>
      <c r="DHU605" s="2"/>
      <c r="DHV605" s="2"/>
      <c r="DHW605" s="2"/>
      <c r="DHX605" s="2"/>
      <c r="DHY605" s="2"/>
      <c r="DHZ605" s="2"/>
      <c r="DIA605" s="2"/>
      <c r="DIB605" s="2"/>
      <c r="DIC605" s="2"/>
      <c r="DID605" s="2"/>
      <c r="DIE605" s="2"/>
      <c r="DIF605" s="2"/>
      <c r="DIG605" s="2"/>
      <c r="DIH605" s="2"/>
      <c r="DII605" s="2"/>
      <c r="DIJ605" s="2"/>
      <c r="DIK605" s="2"/>
      <c r="DIL605" s="2"/>
      <c r="DIM605" s="2"/>
      <c r="DIN605" s="2"/>
      <c r="DIO605" s="2"/>
      <c r="DIP605" s="2"/>
      <c r="DIQ605" s="2"/>
      <c r="DIR605" s="2"/>
      <c r="DIS605" s="2"/>
      <c r="DIT605" s="2"/>
      <c r="DIU605" s="2"/>
      <c r="DIV605" s="2"/>
      <c r="DIW605" s="2"/>
      <c r="DIX605" s="2"/>
      <c r="DIY605" s="2"/>
      <c r="DIZ605" s="2"/>
      <c r="DJA605" s="2"/>
      <c r="DJB605" s="2"/>
      <c r="DJC605" s="2"/>
      <c r="DJD605" s="2"/>
      <c r="DJE605" s="2"/>
      <c r="DJF605" s="2"/>
      <c r="DJG605" s="2"/>
      <c r="DJH605" s="2"/>
      <c r="DJI605" s="2"/>
      <c r="DJJ605" s="2"/>
      <c r="DJK605" s="2"/>
      <c r="DJL605" s="2"/>
      <c r="DJM605" s="2"/>
      <c r="DJN605" s="2"/>
      <c r="DJO605" s="2"/>
      <c r="DJP605" s="2"/>
      <c r="DJQ605" s="2"/>
      <c r="DJR605" s="2"/>
      <c r="DJS605" s="2"/>
      <c r="DJT605" s="2"/>
      <c r="DJU605" s="2"/>
      <c r="DJV605" s="2"/>
      <c r="DJW605" s="2"/>
      <c r="DJX605" s="2"/>
      <c r="DJY605" s="2"/>
      <c r="DJZ605" s="2"/>
      <c r="DKA605" s="2"/>
      <c r="DKB605" s="2"/>
      <c r="DKC605" s="2"/>
      <c r="DKD605" s="2"/>
      <c r="DKE605" s="2"/>
      <c r="DKF605" s="2"/>
      <c r="DKG605" s="2"/>
      <c r="DKH605" s="2"/>
      <c r="DKI605" s="2"/>
      <c r="DKJ605" s="2"/>
      <c r="DKK605" s="2"/>
      <c r="DKL605" s="2"/>
      <c r="DKM605" s="2"/>
      <c r="DKN605" s="2"/>
      <c r="DKO605" s="2"/>
      <c r="DKP605" s="2"/>
      <c r="DKQ605" s="2"/>
      <c r="DKR605" s="2"/>
      <c r="DKS605" s="2"/>
      <c r="DKT605" s="2"/>
      <c r="DKU605" s="2"/>
      <c r="DKV605" s="2"/>
      <c r="DKW605" s="2"/>
      <c r="DKX605" s="2"/>
      <c r="DKY605" s="2"/>
      <c r="DKZ605" s="2"/>
      <c r="DLA605" s="2"/>
      <c r="DLB605" s="2"/>
      <c r="DLC605" s="2"/>
      <c r="DLD605" s="2"/>
      <c r="DLE605" s="2"/>
      <c r="DLF605" s="2"/>
      <c r="DLG605" s="2"/>
      <c r="DLH605" s="2"/>
      <c r="DLI605" s="2"/>
      <c r="DLJ605" s="2"/>
      <c r="DLK605" s="2"/>
      <c r="DLL605" s="2"/>
      <c r="DLM605" s="2"/>
      <c r="DLN605" s="2"/>
      <c r="DLO605" s="2"/>
      <c r="DLP605" s="2"/>
      <c r="DLQ605" s="2"/>
      <c r="DLR605" s="2"/>
      <c r="DLS605" s="2"/>
      <c r="DLT605" s="2"/>
      <c r="DLU605" s="2"/>
      <c r="DLV605" s="2"/>
      <c r="DLW605" s="2"/>
      <c r="DLX605" s="2"/>
      <c r="DLY605" s="2"/>
      <c r="DLZ605" s="2"/>
      <c r="DMA605" s="2"/>
      <c r="DMB605" s="2"/>
      <c r="DMC605" s="2"/>
      <c r="DMD605" s="2"/>
      <c r="DME605" s="2"/>
      <c r="DMF605" s="2"/>
      <c r="DMG605" s="2"/>
      <c r="DMH605" s="2"/>
      <c r="DMI605" s="2"/>
      <c r="DMJ605" s="2"/>
      <c r="DMK605" s="2"/>
      <c r="DML605" s="2"/>
      <c r="DMM605" s="2"/>
      <c r="DMN605" s="2"/>
      <c r="DMO605" s="2"/>
      <c r="DMP605" s="2"/>
      <c r="DMQ605" s="2"/>
      <c r="DMR605" s="2"/>
      <c r="DMS605" s="2"/>
      <c r="DMT605" s="2"/>
      <c r="DMU605" s="2"/>
      <c r="DMV605" s="2"/>
      <c r="DMW605" s="2"/>
      <c r="DMX605" s="2"/>
      <c r="DMY605" s="2"/>
      <c r="DMZ605" s="2"/>
      <c r="DNA605" s="2"/>
      <c r="DNB605" s="2"/>
      <c r="DNC605" s="2"/>
      <c r="DND605" s="2"/>
      <c r="DNE605" s="2"/>
      <c r="DNF605" s="2"/>
      <c r="DNG605" s="2"/>
      <c r="DNH605" s="2"/>
      <c r="DNI605" s="2"/>
      <c r="DNJ605" s="2"/>
      <c r="DNK605" s="2"/>
      <c r="DNL605" s="2"/>
      <c r="DNM605" s="2"/>
      <c r="DNN605" s="2"/>
      <c r="DNO605" s="2"/>
      <c r="DNP605" s="2"/>
      <c r="DNQ605" s="2"/>
      <c r="DNR605" s="2"/>
      <c r="DNS605" s="2"/>
      <c r="DNT605" s="2"/>
      <c r="DNU605" s="2"/>
      <c r="DNV605" s="2"/>
      <c r="DNW605" s="2"/>
      <c r="DNX605" s="2"/>
      <c r="DNY605" s="2"/>
      <c r="DNZ605" s="2"/>
      <c r="DOA605" s="2"/>
      <c r="DOB605" s="2"/>
      <c r="DOC605" s="2"/>
      <c r="DOD605" s="2"/>
      <c r="DOE605" s="2"/>
      <c r="DOF605" s="2"/>
      <c r="DOG605" s="2"/>
      <c r="DOH605" s="2"/>
      <c r="DOI605" s="2"/>
      <c r="DOJ605" s="2"/>
      <c r="DOK605" s="2"/>
      <c r="DOL605" s="2"/>
      <c r="DOM605" s="2"/>
      <c r="DON605" s="2"/>
      <c r="DOO605" s="2"/>
      <c r="DOP605" s="2"/>
      <c r="DOQ605" s="2"/>
      <c r="DOR605" s="2"/>
      <c r="DOS605" s="2"/>
      <c r="DOT605" s="2"/>
      <c r="DOU605" s="2"/>
      <c r="DOV605" s="2"/>
      <c r="DOW605" s="2"/>
      <c r="DOX605" s="2"/>
      <c r="DOY605" s="2"/>
      <c r="DOZ605" s="2"/>
      <c r="DPA605" s="2"/>
      <c r="DPB605" s="2"/>
      <c r="DPC605" s="2"/>
      <c r="DPD605" s="2"/>
      <c r="DPE605" s="2"/>
      <c r="DPF605" s="2"/>
      <c r="DPG605" s="2"/>
      <c r="DPH605" s="2"/>
      <c r="DPI605" s="2"/>
      <c r="DPJ605" s="2"/>
      <c r="DPK605" s="2"/>
      <c r="DPL605" s="2"/>
      <c r="DPM605" s="2"/>
      <c r="DPN605" s="2"/>
      <c r="DPO605" s="2"/>
      <c r="DPP605" s="2"/>
      <c r="DPQ605" s="2"/>
      <c r="DPR605" s="2"/>
      <c r="DPS605" s="2"/>
      <c r="DPT605" s="2"/>
      <c r="DPU605" s="2"/>
      <c r="DPV605" s="2"/>
      <c r="DPW605" s="2"/>
      <c r="DPX605" s="2"/>
      <c r="DPY605" s="2"/>
      <c r="DPZ605" s="2"/>
      <c r="DQA605" s="2"/>
      <c r="DQB605" s="2"/>
      <c r="DQC605" s="2"/>
      <c r="DQD605" s="2"/>
      <c r="DQE605" s="2"/>
      <c r="DQF605" s="2"/>
      <c r="DQG605" s="2"/>
      <c r="DQH605" s="2"/>
      <c r="DQI605" s="2"/>
      <c r="DQJ605" s="2"/>
      <c r="DQK605" s="2"/>
      <c r="DQL605" s="2"/>
      <c r="DQM605" s="2"/>
      <c r="DQN605" s="2"/>
      <c r="DQO605" s="2"/>
      <c r="DQP605" s="2"/>
      <c r="DQQ605" s="2"/>
      <c r="DQR605" s="2"/>
      <c r="DQS605" s="2"/>
      <c r="DQT605" s="2"/>
      <c r="DQU605" s="2"/>
      <c r="DQV605" s="2"/>
      <c r="DQW605" s="2"/>
      <c r="DQX605" s="2"/>
      <c r="DQY605" s="2"/>
      <c r="DQZ605" s="2"/>
      <c r="DRA605" s="2"/>
      <c r="DRB605" s="2"/>
      <c r="DRC605" s="2"/>
      <c r="DRD605" s="2"/>
      <c r="DRE605" s="2"/>
      <c r="DRF605" s="2"/>
      <c r="DRG605" s="2"/>
      <c r="DRH605" s="2"/>
      <c r="DRI605" s="2"/>
      <c r="DRJ605" s="2"/>
      <c r="DRK605" s="2"/>
      <c r="DRL605" s="2"/>
      <c r="DRM605" s="2"/>
      <c r="DRN605" s="2"/>
      <c r="DRO605" s="2"/>
      <c r="DRP605" s="2"/>
      <c r="DRQ605" s="2"/>
      <c r="DRR605" s="2"/>
      <c r="DRS605" s="2"/>
      <c r="DRT605" s="2"/>
      <c r="DRU605" s="2"/>
      <c r="DRV605" s="2"/>
      <c r="DRW605" s="2"/>
      <c r="DRX605" s="2"/>
      <c r="DRY605" s="2"/>
      <c r="DRZ605" s="2"/>
      <c r="DSA605" s="2"/>
      <c r="DSB605" s="2"/>
      <c r="DSC605" s="2"/>
      <c r="DSD605" s="2"/>
      <c r="DSE605" s="2"/>
      <c r="DSF605" s="2"/>
      <c r="DSG605" s="2"/>
      <c r="DSH605" s="2"/>
      <c r="DSI605" s="2"/>
      <c r="DSJ605" s="2"/>
      <c r="DSK605" s="2"/>
      <c r="DSL605" s="2"/>
      <c r="DSM605" s="2"/>
      <c r="DSN605" s="2"/>
      <c r="DSO605" s="2"/>
      <c r="DSP605" s="2"/>
      <c r="DSQ605" s="2"/>
      <c r="DSR605" s="2"/>
      <c r="DSS605" s="2"/>
      <c r="DST605" s="2"/>
      <c r="DSU605" s="2"/>
      <c r="DSV605" s="2"/>
      <c r="DSW605" s="2"/>
      <c r="DSX605" s="2"/>
      <c r="DSY605" s="2"/>
      <c r="DSZ605" s="2"/>
      <c r="DTA605" s="2"/>
      <c r="DTB605" s="2"/>
      <c r="DTC605" s="2"/>
      <c r="DTD605" s="2"/>
      <c r="DTE605" s="2"/>
      <c r="DTF605" s="2"/>
      <c r="DTG605" s="2"/>
      <c r="DTH605" s="2"/>
      <c r="DTI605" s="2"/>
      <c r="DTJ605" s="2"/>
      <c r="DTK605" s="2"/>
      <c r="DTL605" s="2"/>
      <c r="DTM605" s="2"/>
      <c r="DTN605" s="2"/>
      <c r="DTO605" s="2"/>
      <c r="DTP605" s="2"/>
      <c r="DTQ605" s="2"/>
      <c r="DTR605" s="2"/>
      <c r="DTS605" s="2"/>
      <c r="DTT605" s="2"/>
      <c r="DTU605" s="2"/>
      <c r="DTV605" s="2"/>
      <c r="DTW605" s="2"/>
      <c r="DTX605" s="2"/>
      <c r="DTY605" s="2"/>
      <c r="DTZ605" s="2"/>
      <c r="DUA605" s="2"/>
      <c r="DUB605" s="2"/>
      <c r="DUC605" s="2"/>
      <c r="DUD605" s="2"/>
      <c r="DUE605" s="2"/>
      <c r="DUF605" s="2"/>
      <c r="DUG605" s="2"/>
      <c r="DUH605" s="2"/>
      <c r="DUI605" s="2"/>
      <c r="DUJ605" s="2"/>
      <c r="DUK605" s="2"/>
      <c r="DUL605" s="2"/>
      <c r="DUM605" s="2"/>
      <c r="DUN605" s="2"/>
      <c r="DUO605" s="2"/>
      <c r="DUP605" s="2"/>
      <c r="DUQ605" s="2"/>
      <c r="DUR605" s="2"/>
      <c r="DUS605" s="2"/>
      <c r="DUT605" s="2"/>
      <c r="DUU605" s="2"/>
      <c r="DUV605" s="2"/>
      <c r="DUW605" s="2"/>
      <c r="DUX605" s="2"/>
      <c r="DUY605" s="2"/>
      <c r="DUZ605" s="2"/>
      <c r="DVA605" s="2"/>
      <c r="DVB605" s="2"/>
      <c r="DVC605" s="2"/>
      <c r="DVD605" s="2"/>
      <c r="DVE605" s="2"/>
      <c r="DVF605" s="2"/>
      <c r="DVG605" s="2"/>
      <c r="DVH605" s="2"/>
      <c r="DVI605" s="2"/>
      <c r="DVJ605" s="2"/>
      <c r="DVK605" s="2"/>
      <c r="DVL605" s="2"/>
      <c r="DVM605" s="2"/>
      <c r="DVN605" s="2"/>
      <c r="DVO605" s="2"/>
      <c r="DVP605" s="2"/>
      <c r="DVQ605" s="2"/>
      <c r="DVR605" s="2"/>
      <c r="DVS605" s="2"/>
      <c r="DVT605" s="2"/>
      <c r="DVU605" s="2"/>
      <c r="DVV605" s="2"/>
      <c r="DVW605" s="2"/>
      <c r="DVX605" s="2"/>
      <c r="DVY605" s="2"/>
      <c r="DVZ605" s="2"/>
      <c r="DWA605" s="2"/>
      <c r="DWB605" s="2"/>
      <c r="DWC605" s="2"/>
      <c r="DWD605" s="2"/>
      <c r="DWE605" s="2"/>
      <c r="DWF605" s="2"/>
      <c r="DWG605" s="2"/>
      <c r="DWH605" s="2"/>
      <c r="DWI605" s="2"/>
      <c r="DWJ605" s="2"/>
      <c r="DWK605" s="2"/>
      <c r="DWL605" s="2"/>
      <c r="DWM605" s="2"/>
      <c r="DWN605" s="2"/>
      <c r="DWO605" s="2"/>
      <c r="DWP605" s="2"/>
      <c r="DWQ605" s="2"/>
      <c r="DWR605" s="2"/>
      <c r="DWS605" s="2"/>
      <c r="DWT605" s="2"/>
      <c r="DWU605" s="2"/>
      <c r="DWV605" s="2"/>
      <c r="DWW605" s="2"/>
      <c r="DWX605" s="2"/>
      <c r="DWY605" s="2"/>
      <c r="DWZ605" s="2"/>
      <c r="DXA605" s="2"/>
      <c r="DXB605" s="2"/>
      <c r="DXC605" s="2"/>
      <c r="DXD605" s="2"/>
      <c r="DXE605" s="2"/>
      <c r="DXF605" s="2"/>
      <c r="DXG605" s="2"/>
      <c r="DXH605" s="2"/>
      <c r="DXI605" s="2"/>
      <c r="DXJ605" s="2"/>
      <c r="DXK605" s="2"/>
      <c r="DXL605" s="2"/>
      <c r="DXM605" s="2"/>
      <c r="DXN605" s="2"/>
      <c r="DXO605" s="2"/>
      <c r="DXP605" s="2"/>
      <c r="DXQ605" s="2"/>
      <c r="DXR605" s="2"/>
      <c r="DXS605" s="2"/>
      <c r="DXT605" s="2"/>
      <c r="DXU605" s="2"/>
      <c r="DXV605" s="2"/>
      <c r="DXW605" s="2"/>
      <c r="DXX605" s="2"/>
      <c r="DXY605" s="2"/>
      <c r="DXZ605" s="2"/>
      <c r="DYA605" s="2"/>
      <c r="DYB605" s="2"/>
      <c r="DYC605" s="2"/>
      <c r="DYD605" s="2"/>
      <c r="DYE605" s="2"/>
      <c r="DYF605" s="2"/>
      <c r="DYG605" s="2"/>
      <c r="DYH605" s="2"/>
      <c r="DYI605" s="2"/>
      <c r="DYJ605" s="2"/>
      <c r="DYK605" s="2"/>
      <c r="DYL605" s="2"/>
      <c r="DYM605" s="2"/>
      <c r="DYN605" s="2"/>
      <c r="DYO605" s="2"/>
      <c r="DYP605" s="2"/>
      <c r="DYQ605" s="2"/>
      <c r="DYR605" s="2"/>
      <c r="DYS605" s="2"/>
      <c r="DYT605" s="2"/>
      <c r="DYU605" s="2"/>
      <c r="DYV605" s="2"/>
      <c r="DYW605" s="2"/>
      <c r="DYX605" s="2"/>
      <c r="DYY605" s="2"/>
      <c r="DYZ605" s="2"/>
      <c r="DZA605" s="2"/>
      <c r="DZB605" s="2"/>
      <c r="DZC605" s="2"/>
      <c r="DZD605" s="2"/>
      <c r="DZE605" s="2"/>
      <c r="DZF605" s="2"/>
      <c r="DZG605" s="2"/>
      <c r="DZH605" s="2"/>
      <c r="DZI605" s="2"/>
      <c r="DZJ605" s="2"/>
      <c r="DZK605" s="2"/>
      <c r="DZL605" s="2"/>
      <c r="DZM605" s="2"/>
      <c r="DZN605" s="2"/>
      <c r="DZO605" s="2"/>
      <c r="DZP605" s="2"/>
      <c r="DZQ605" s="2"/>
      <c r="DZR605" s="2"/>
      <c r="DZS605" s="2"/>
      <c r="DZT605" s="2"/>
      <c r="DZU605" s="2"/>
      <c r="DZV605" s="2"/>
      <c r="DZW605" s="2"/>
      <c r="DZX605" s="2"/>
      <c r="DZY605" s="2"/>
      <c r="DZZ605" s="2"/>
      <c r="EAA605" s="2"/>
      <c r="EAB605" s="2"/>
      <c r="EAC605" s="2"/>
      <c r="EAD605" s="2"/>
      <c r="EAE605" s="2"/>
      <c r="EAF605" s="2"/>
      <c r="EAG605" s="2"/>
      <c r="EAH605" s="2"/>
      <c r="EAI605" s="2"/>
      <c r="EAJ605" s="2"/>
      <c r="EAK605" s="2"/>
      <c r="EAL605" s="2"/>
      <c r="EAM605" s="2"/>
      <c r="EAN605" s="2"/>
      <c r="EAO605" s="2"/>
      <c r="EAP605" s="2"/>
      <c r="EAQ605" s="2"/>
      <c r="EAR605" s="2"/>
      <c r="EAS605" s="2"/>
      <c r="EAT605" s="2"/>
      <c r="EAU605" s="2"/>
      <c r="EAV605" s="2"/>
      <c r="EAW605" s="2"/>
      <c r="EAX605" s="2"/>
      <c r="EAY605" s="2"/>
      <c r="EAZ605" s="2"/>
      <c r="EBA605" s="2"/>
      <c r="EBB605" s="2"/>
      <c r="EBC605" s="2"/>
      <c r="EBD605" s="2"/>
      <c r="EBE605" s="2"/>
      <c r="EBF605" s="2"/>
      <c r="EBG605" s="2"/>
      <c r="EBH605" s="2"/>
      <c r="EBI605" s="2"/>
      <c r="EBJ605" s="2"/>
      <c r="EBK605" s="2"/>
      <c r="EBL605" s="2"/>
      <c r="EBM605" s="2"/>
      <c r="EBN605" s="2"/>
      <c r="EBO605" s="2"/>
      <c r="EBP605" s="2"/>
      <c r="EBQ605" s="2"/>
      <c r="EBR605" s="2"/>
      <c r="EBS605" s="2"/>
      <c r="EBT605" s="2"/>
      <c r="EBU605" s="2"/>
      <c r="EBV605" s="2"/>
      <c r="EBW605" s="2"/>
      <c r="EBX605" s="2"/>
      <c r="EBY605" s="2"/>
      <c r="EBZ605" s="2"/>
      <c r="ECA605" s="2"/>
      <c r="ECB605" s="2"/>
      <c r="ECC605" s="2"/>
      <c r="ECD605" s="2"/>
      <c r="ECE605" s="2"/>
      <c r="ECF605" s="2"/>
      <c r="ECG605" s="2"/>
      <c r="ECH605" s="2"/>
      <c r="ECI605" s="2"/>
      <c r="ECJ605" s="2"/>
      <c r="ECK605" s="2"/>
      <c r="ECL605" s="2"/>
      <c r="ECM605" s="2"/>
      <c r="ECN605" s="2"/>
      <c r="ECO605" s="2"/>
      <c r="ECP605" s="2"/>
      <c r="ECQ605" s="2"/>
      <c r="ECR605" s="2"/>
      <c r="ECS605" s="2"/>
      <c r="ECT605" s="2"/>
      <c r="ECU605" s="2"/>
      <c r="ECV605" s="2"/>
      <c r="ECW605" s="2"/>
      <c r="ECX605" s="2"/>
      <c r="ECY605" s="2"/>
      <c r="ECZ605" s="2"/>
      <c r="EDA605" s="2"/>
      <c r="EDB605" s="2"/>
      <c r="EDC605" s="2"/>
      <c r="EDD605" s="2"/>
      <c r="EDE605" s="2"/>
      <c r="EDF605" s="2"/>
      <c r="EDG605" s="2"/>
      <c r="EDH605" s="2"/>
      <c r="EDI605" s="2"/>
      <c r="EDJ605" s="2"/>
      <c r="EDK605" s="2"/>
      <c r="EDL605" s="2"/>
      <c r="EDM605" s="2"/>
      <c r="EDN605" s="2"/>
      <c r="EDO605" s="2"/>
      <c r="EDP605" s="2"/>
      <c r="EDQ605" s="2"/>
      <c r="EDR605" s="2"/>
      <c r="EDS605" s="2"/>
      <c r="EDT605" s="2"/>
      <c r="EDU605" s="2"/>
      <c r="EDV605" s="2"/>
      <c r="EDW605" s="2"/>
      <c r="EDX605" s="2"/>
      <c r="EDY605" s="2"/>
      <c r="EDZ605" s="2"/>
      <c r="EEA605" s="2"/>
      <c r="EEB605" s="2"/>
      <c r="EEC605" s="2"/>
      <c r="EED605" s="2"/>
      <c r="EEE605" s="2"/>
      <c r="EEF605" s="2"/>
      <c r="EEG605" s="2"/>
      <c r="EEH605" s="2"/>
      <c r="EEI605" s="2"/>
      <c r="EEJ605" s="2"/>
      <c r="EEK605" s="2"/>
      <c r="EEL605" s="2"/>
      <c r="EEM605" s="2"/>
      <c r="EEN605" s="2"/>
      <c r="EEO605" s="2"/>
      <c r="EEP605" s="2"/>
      <c r="EEQ605" s="2"/>
      <c r="EER605" s="2"/>
      <c r="EES605" s="2"/>
      <c r="EET605" s="2"/>
      <c r="EEU605" s="2"/>
      <c r="EEV605" s="2"/>
      <c r="EEW605" s="2"/>
      <c r="EEX605" s="2"/>
      <c r="EEY605" s="2"/>
      <c r="EEZ605" s="2"/>
      <c r="EFA605" s="2"/>
      <c r="EFB605" s="2"/>
      <c r="EFC605" s="2"/>
      <c r="EFD605" s="2"/>
      <c r="EFE605" s="2"/>
      <c r="EFF605" s="2"/>
      <c r="EFG605" s="2"/>
      <c r="EFH605" s="2"/>
      <c r="EFI605" s="2"/>
      <c r="EFJ605" s="2"/>
      <c r="EFK605" s="2"/>
      <c r="EFL605" s="2"/>
      <c r="EFM605" s="2"/>
      <c r="EFN605" s="2"/>
      <c r="EFO605" s="2"/>
      <c r="EFP605" s="2"/>
      <c r="EFQ605" s="2"/>
      <c r="EFR605" s="2"/>
      <c r="EFS605" s="2"/>
      <c r="EFT605" s="2"/>
      <c r="EFU605" s="2"/>
      <c r="EFV605" s="2"/>
      <c r="EFW605" s="2"/>
      <c r="EFX605" s="2"/>
      <c r="EFY605" s="2"/>
      <c r="EFZ605" s="2"/>
      <c r="EGA605" s="2"/>
      <c r="EGB605" s="2"/>
      <c r="EGC605" s="2"/>
      <c r="EGD605" s="2"/>
      <c r="EGE605" s="2"/>
      <c r="EGF605" s="2"/>
      <c r="EGG605" s="2"/>
      <c r="EGH605" s="2"/>
      <c r="EGI605" s="2"/>
      <c r="EGJ605" s="2"/>
      <c r="EGK605" s="2"/>
      <c r="EGL605" s="2"/>
      <c r="EGM605" s="2"/>
      <c r="EGN605" s="2"/>
      <c r="EGO605" s="2"/>
      <c r="EGP605" s="2"/>
      <c r="EGQ605" s="2"/>
      <c r="EGR605" s="2"/>
      <c r="EGS605" s="2"/>
      <c r="EGT605" s="2"/>
      <c r="EGU605" s="2"/>
      <c r="EGV605" s="2"/>
      <c r="EGW605" s="2"/>
      <c r="EGX605" s="2"/>
      <c r="EGY605" s="2"/>
      <c r="EGZ605" s="2"/>
      <c r="EHA605" s="2"/>
      <c r="EHB605" s="2"/>
      <c r="EHC605" s="2"/>
      <c r="EHD605" s="2"/>
      <c r="EHE605" s="2"/>
      <c r="EHF605" s="2"/>
      <c r="EHG605" s="2"/>
      <c r="EHH605" s="2"/>
      <c r="EHI605" s="2"/>
      <c r="EHJ605" s="2"/>
      <c r="EHK605" s="2"/>
      <c r="EHL605" s="2"/>
      <c r="EHM605" s="2"/>
      <c r="EHN605" s="2"/>
      <c r="EHO605" s="2"/>
      <c r="EHP605" s="2"/>
      <c r="EHQ605" s="2"/>
      <c r="EHR605" s="2"/>
      <c r="EHS605" s="2"/>
      <c r="EHT605" s="2"/>
      <c r="EHU605" s="2"/>
      <c r="EHV605" s="2"/>
      <c r="EHW605" s="2"/>
      <c r="EHX605" s="2"/>
      <c r="EHY605" s="2"/>
      <c r="EHZ605" s="2"/>
      <c r="EIA605" s="2"/>
      <c r="EIB605" s="2"/>
      <c r="EIC605" s="2"/>
      <c r="EID605" s="2"/>
      <c r="EIE605" s="2"/>
      <c r="EIF605" s="2"/>
      <c r="EIG605" s="2"/>
      <c r="EIH605" s="2"/>
      <c r="EII605" s="2"/>
      <c r="EIJ605" s="2"/>
      <c r="EIK605" s="2"/>
      <c r="EIL605" s="2"/>
      <c r="EIM605" s="2"/>
      <c r="EIN605" s="2"/>
      <c r="EIO605" s="2"/>
      <c r="EIP605" s="2"/>
      <c r="EIQ605" s="2"/>
      <c r="EIR605" s="2"/>
      <c r="EIS605" s="2"/>
      <c r="EIT605" s="2"/>
      <c r="EIU605" s="2"/>
      <c r="EIV605" s="2"/>
      <c r="EIW605" s="2"/>
      <c r="EIX605" s="2"/>
      <c r="EIY605" s="2"/>
      <c r="EIZ605" s="2"/>
      <c r="EJA605" s="2"/>
      <c r="EJB605" s="2"/>
      <c r="EJC605" s="2"/>
      <c r="EJD605" s="2"/>
      <c r="EJE605" s="2"/>
      <c r="EJF605" s="2"/>
      <c r="EJG605" s="2"/>
      <c r="EJH605" s="2"/>
      <c r="EJI605" s="2"/>
      <c r="EJJ605" s="2"/>
      <c r="EJK605" s="2"/>
      <c r="EJL605" s="2"/>
      <c r="EJM605" s="2"/>
      <c r="EJN605" s="2"/>
      <c r="EJO605" s="2"/>
      <c r="EJP605" s="2"/>
      <c r="EJQ605" s="2"/>
      <c r="EJR605" s="2"/>
      <c r="EJS605" s="2"/>
      <c r="EJT605" s="2"/>
      <c r="EJU605" s="2"/>
      <c r="EJV605" s="2"/>
      <c r="EJW605" s="2"/>
      <c r="EJX605" s="2"/>
      <c r="EJY605" s="2"/>
      <c r="EJZ605" s="2"/>
      <c r="EKA605" s="2"/>
      <c r="EKB605" s="2"/>
      <c r="EKC605" s="2"/>
      <c r="EKD605" s="2"/>
      <c r="EKE605" s="2"/>
      <c r="EKF605" s="2"/>
      <c r="EKG605" s="2"/>
      <c r="EKH605" s="2"/>
      <c r="EKI605" s="2"/>
      <c r="EKJ605" s="2"/>
      <c r="EKK605" s="2"/>
      <c r="EKL605" s="2"/>
      <c r="EKM605" s="2"/>
      <c r="EKN605" s="2"/>
      <c r="EKO605" s="2"/>
      <c r="EKP605" s="2"/>
      <c r="EKQ605" s="2"/>
      <c r="EKR605" s="2"/>
      <c r="EKS605" s="2"/>
      <c r="EKT605" s="2"/>
      <c r="EKU605" s="2"/>
      <c r="EKV605" s="2"/>
      <c r="EKW605" s="2"/>
      <c r="EKX605" s="2"/>
      <c r="EKY605" s="2"/>
      <c r="EKZ605" s="2"/>
      <c r="ELA605" s="2"/>
      <c r="ELB605" s="2"/>
      <c r="ELC605" s="2"/>
      <c r="ELD605" s="2"/>
      <c r="ELE605" s="2"/>
      <c r="ELF605" s="2"/>
      <c r="ELG605" s="2"/>
      <c r="ELH605" s="2"/>
      <c r="ELI605" s="2"/>
      <c r="ELJ605" s="2"/>
      <c r="ELK605" s="2"/>
      <c r="ELL605" s="2"/>
      <c r="ELM605" s="2"/>
      <c r="ELN605" s="2"/>
      <c r="ELO605" s="2"/>
      <c r="ELP605" s="2"/>
      <c r="ELQ605" s="2"/>
      <c r="ELR605" s="2"/>
      <c r="ELS605" s="2"/>
      <c r="ELT605" s="2"/>
      <c r="ELU605" s="2"/>
      <c r="ELV605" s="2"/>
      <c r="ELW605" s="2"/>
      <c r="ELX605" s="2"/>
      <c r="ELY605" s="2"/>
      <c r="ELZ605" s="2"/>
      <c r="EMA605" s="2"/>
      <c r="EMB605" s="2"/>
      <c r="EMC605" s="2"/>
      <c r="EMD605" s="2"/>
      <c r="EME605" s="2"/>
      <c r="EMF605" s="2"/>
      <c r="EMG605" s="2"/>
      <c r="EMH605" s="2"/>
      <c r="EMI605" s="2"/>
      <c r="EMJ605" s="2"/>
      <c r="EMK605" s="2"/>
      <c r="EML605" s="2"/>
      <c r="EMM605" s="2"/>
      <c r="EMN605" s="2"/>
      <c r="EMO605" s="2"/>
      <c r="EMP605" s="2"/>
      <c r="EMQ605" s="2"/>
      <c r="EMR605" s="2"/>
      <c r="EMS605" s="2"/>
      <c r="EMT605" s="2"/>
      <c r="EMU605" s="2"/>
      <c r="EMV605" s="2"/>
      <c r="EMW605" s="2"/>
      <c r="EMX605" s="2"/>
      <c r="EMY605" s="2"/>
      <c r="EMZ605" s="2"/>
      <c r="ENA605" s="2"/>
      <c r="ENB605" s="2"/>
      <c r="ENC605" s="2"/>
      <c r="END605" s="2"/>
      <c r="ENE605" s="2"/>
      <c r="ENF605" s="2"/>
      <c r="ENG605" s="2"/>
      <c r="ENH605" s="2"/>
      <c r="ENI605" s="2"/>
      <c r="ENJ605" s="2"/>
      <c r="ENK605" s="2"/>
      <c r="ENL605" s="2"/>
      <c r="ENM605" s="2"/>
      <c r="ENN605" s="2"/>
      <c r="ENO605" s="2"/>
      <c r="ENP605" s="2"/>
      <c r="ENQ605" s="2"/>
      <c r="ENR605" s="2"/>
      <c r="ENS605" s="2"/>
      <c r="ENT605" s="2"/>
      <c r="ENU605" s="2"/>
      <c r="ENV605" s="2"/>
      <c r="ENW605" s="2"/>
      <c r="ENX605" s="2"/>
      <c r="ENY605" s="2"/>
      <c r="ENZ605" s="2"/>
      <c r="EOA605" s="2"/>
      <c r="EOB605" s="2"/>
      <c r="EOC605" s="2"/>
      <c r="EOD605" s="2"/>
      <c r="EOE605" s="2"/>
      <c r="EOF605" s="2"/>
      <c r="EOG605" s="2"/>
      <c r="EOH605" s="2"/>
      <c r="EOI605" s="2"/>
      <c r="EOJ605" s="2"/>
      <c r="EOK605" s="2"/>
      <c r="EOL605" s="2"/>
      <c r="EOM605" s="2"/>
      <c r="EON605" s="2"/>
      <c r="EOO605" s="2"/>
      <c r="EOP605" s="2"/>
      <c r="EOQ605" s="2"/>
      <c r="EOR605" s="2"/>
      <c r="EOS605" s="2"/>
      <c r="EOT605" s="2"/>
      <c r="EOU605" s="2"/>
      <c r="EOV605" s="2"/>
      <c r="EOW605" s="2"/>
      <c r="EOX605" s="2"/>
      <c r="EOY605" s="2"/>
      <c r="EOZ605" s="2"/>
      <c r="EPA605" s="2"/>
      <c r="EPB605" s="2"/>
      <c r="EPC605" s="2"/>
      <c r="EPD605" s="2"/>
      <c r="EPE605" s="2"/>
      <c r="EPF605" s="2"/>
      <c r="EPG605" s="2"/>
      <c r="EPH605" s="2"/>
      <c r="EPI605" s="2"/>
      <c r="EPJ605" s="2"/>
      <c r="EPK605" s="2"/>
      <c r="EPL605" s="2"/>
      <c r="EPM605" s="2"/>
      <c r="EPN605" s="2"/>
      <c r="EPO605" s="2"/>
      <c r="EPP605" s="2"/>
      <c r="EPQ605" s="2"/>
      <c r="EPR605" s="2"/>
      <c r="EPS605" s="2"/>
      <c r="EPT605" s="2"/>
      <c r="EPU605" s="2"/>
      <c r="EPV605" s="2"/>
      <c r="EPW605" s="2"/>
      <c r="EPX605" s="2"/>
      <c r="EPY605" s="2"/>
      <c r="EPZ605" s="2"/>
      <c r="EQA605" s="2"/>
      <c r="EQB605" s="2"/>
      <c r="EQC605" s="2"/>
      <c r="EQD605" s="2"/>
      <c r="EQE605" s="2"/>
      <c r="EQF605" s="2"/>
      <c r="EQG605" s="2"/>
      <c r="EQH605" s="2"/>
      <c r="EQI605" s="2"/>
      <c r="EQJ605" s="2"/>
      <c r="EQK605" s="2"/>
      <c r="EQL605" s="2"/>
      <c r="EQM605" s="2"/>
      <c r="EQN605" s="2"/>
      <c r="EQO605" s="2"/>
      <c r="EQP605" s="2"/>
      <c r="EQQ605" s="2"/>
      <c r="EQR605" s="2"/>
      <c r="EQS605" s="2"/>
      <c r="EQT605" s="2"/>
      <c r="EQU605" s="2"/>
      <c r="EQV605" s="2"/>
      <c r="EQW605" s="2"/>
      <c r="EQX605" s="2"/>
      <c r="EQY605" s="2"/>
      <c r="EQZ605" s="2"/>
      <c r="ERA605" s="2"/>
      <c r="ERB605" s="2"/>
      <c r="ERC605" s="2"/>
      <c r="ERD605" s="2"/>
      <c r="ERE605" s="2"/>
      <c r="ERF605" s="2"/>
      <c r="ERG605" s="2"/>
      <c r="ERH605" s="2"/>
      <c r="ERI605" s="2"/>
      <c r="ERJ605" s="2"/>
      <c r="ERK605" s="2"/>
      <c r="ERL605" s="2"/>
      <c r="ERM605" s="2"/>
      <c r="ERN605" s="2"/>
      <c r="ERO605" s="2"/>
      <c r="ERP605" s="2"/>
      <c r="ERQ605" s="2"/>
      <c r="ERR605" s="2"/>
      <c r="ERS605" s="2"/>
      <c r="ERT605" s="2"/>
      <c r="ERU605" s="2"/>
      <c r="ERV605" s="2"/>
      <c r="ERW605" s="2"/>
      <c r="ERX605" s="2"/>
      <c r="ERY605" s="2"/>
      <c r="ERZ605" s="2"/>
      <c r="ESA605" s="2"/>
      <c r="ESB605" s="2"/>
      <c r="ESC605" s="2"/>
      <c r="ESD605" s="2"/>
      <c r="ESE605" s="2"/>
      <c r="ESF605" s="2"/>
      <c r="ESG605" s="2"/>
      <c r="ESH605" s="2"/>
      <c r="ESI605" s="2"/>
      <c r="ESJ605" s="2"/>
      <c r="ESK605" s="2"/>
      <c r="ESL605" s="2"/>
      <c r="ESM605" s="2"/>
      <c r="ESN605" s="2"/>
      <c r="ESO605" s="2"/>
      <c r="ESP605" s="2"/>
      <c r="ESQ605" s="2"/>
      <c r="ESR605" s="2"/>
      <c r="ESS605" s="2"/>
      <c r="EST605" s="2"/>
      <c r="ESU605" s="2"/>
      <c r="ESV605" s="2"/>
      <c r="ESW605" s="2"/>
      <c r="ESX605" s="2"/>
      <c r="ESY605" s="2"/>
      <c r="ESZ605" s="2"/>
      <c r="ETA605" s="2"/>
      <c r="ETB605" s="2"/>
      <c r="ETC605" s="2"/>
      <c r="ETD605" s="2"/>
      <c r="ETE605" s="2"/>
      <c r="ETF605" s="2"/>
      <c r="ETG605" s="2"/>
      <c r="ETH605" s="2"/>
      <c r="ETI605" s="2"/>
      <c r="ETJ605" s="2"/>
      <c r="ETK605" s="2"/>
      <c r="ETL605" s="2"/>
      <c r="ETM605" s="2"/>
      <c r="ETN605" s="2"/>
      <c r="ETO605" s="2"/>
      <c r="ETP605" s="2"/>
      <c r="ETQ605" s="2"/>
      <c r="ETR605" s="2"/>
      <c r="ETS605" s="2"/>
      <c r="ETT605" s="2"/>
      <c r="ETU605" s="2"/>
      <c r="ETV605" s="2"/>
      <c r="ETW605" s="2"/>
      <c r="ETX605" s="2"/>
      <c r="ETY605" s="2"/>
      <c r="ETZ605" s="2"/>
      <c r="EUA605" s="2"/>
      <c r="EUB605" s="2"/>
      <c r="EUC605" s="2"/>
      <c r="EUD605" s="2"/>
      <c r="EUE605" s="2"/>
      <c r="EUF605" s="2"/>
      <c r="EUG605" s="2"/>
      <c r="EUH605" s="2"/>
      <c r="EUI605" s="2"/>
      <c r="EUJ605" s="2"/>
      <c r="EUK605" s="2"/>
      <c r="EUL605" s="2"/>
      <c r="EUM605" s="2"/>
      <c r="EUN605" s="2"/>
      <c r="EUO605" s="2"/>
      <c r="EUP605" s="2"/>
      <c r="EUQ605" s="2"/>
      <c r="EUR605" s="2"/>
      <c r="EUS605" s="2"/>
      <c r="EUT605" s="2"/>
      <c r="EUU605" s="2"/>
      <c r="EUV605" s="2"/>
      <c r="EUW605" s="2"/>
      <c r="EUX605" s="2"/>
      <c r="EUY605" s="2"/>
      <c r="EUZ605" s="2"/>
      <c r="EVA605" s="2"/>
      <c r="EVB605" s="2"/>
      <c r="EVC605" s="2"/>
      <c r="EVD605" s="2"/>
      <c r="EVE605" s="2"/>
      <c r="EVF605" s="2"/>
      <c r="EVG605" s="2"/>
      <c r="EVH605" s="2"/>
      <c r="EVI605" s="2"/>
      <c r="EVJ605" s="2"/>
      <c r="EVK605" s="2"/>
      <c r="EVL605" s="2"/>
      <c r="EVM605" s="2"/>
      <c r="EVN605" s="2"/>
      <c r="EVO605" s="2"/>
      <c r="EVP605" s="2"/>
      <c r="EVQ605" s="2"/>
      <c r="EVR605" s="2"/>
      <c r="EVS605" s="2"/>
      <c r="EVT605" s="2"/>
      <c r="EVU605" s="2"/>
      <c r="EVV605" s="2"/>
      <c r="EVW605" s="2"/>
      <c r="EVX605" s="2"/>
      <c r="EVY605" s="2"/>
      <c r="EVZ605" s="2"/>
      <c r="EWA605" s="2"/>
      <c r="EWB605" s="2"/>
      <c r="EWC605" s="2"/>
      <c r="EWD605" s="2"/>
      <c r="EWE605" s="2"/>
      <c r="EWF605" s="2"/>
      <c r="EWG605" s="2"/>
      <c r="EWH605" s="2"/>
      <c r="EWI605" s="2"/>
      <c r="EWJ605" s="2"/>
      <c r="EWK605" s="2"/>
      <c r="EWL605" s="2"/>
      <c r="EWM605" s="2"/>
      <c r="EWN605" s="2"/>
      <c r="EWO605" s="2"/>
      <c r="EWP605" s="2"/>
      <c r="EWQ605" s="2"/>
      <c r="EWR605" s="2"/>
      <c r="EWS605" s="2"/>
      <c r="EWT605" s="2"/>
      <c r="EWU605" s="2"/>
      <c r="EWV605" s="2"/>
      <c r="EWW605" s="2"/>
      <c r="EWX605" s="2"/>
      <c r="EWY605" s="2"/>
      <c r="EWZ605" s="2"/>
      <c r="EXA605" s="2"/>
      <c r="EXB605" s="2"/>
      <c r="EXC605" s="2"/>
      <c r="EXD605" s="2"/>
      <c r="EXE605" s="2"/>
      <c r="EXF605" s="2"/>
      <c r="EXG605" s="2"/>
      <c r="EXH605" s="2"/>
      <c r="EXI605" s="2"/>
      <c r="EXJ605" s="2"/>
      <c r="EXK605" s="2"/>
      <c r="EXL605" s="2"/>
      <c r="EXM605" s="2"/>
      <c r="EXN605" s="2"/>
      <c r="EXO605" s="2"/>
      <c r="EXP605" s="2"/>
      <c r="EXQ605" s="2"/>
      <c r="EXR605" s="2"/>
      <c r="EXS605" s="2"/>
      <c r="EXT605" s="2"/>
      <c r="EXU605" s="2"/>
      <c r="EXV605" s="2"/>
      <c r="EXW605" s="2"/>
      <c r="EXX605" s="2"/>
      <c r="EXY605" s="2"/>
      <c r="EXZ605" s="2"/>
      <c r="EYA605" s="2"/>
      <c r="EYB605" s="2"/>
      <c r="EYC605" s="2"/>
      <c r="EYD605" s="2"/>
      <c r="EYE605" s="2"/>
      <c r="EYF605" s="2"/>
      <c r="EYG605" s="2"/>
      <c r="EYH605" s="2"/>
      <c r="EYI605" s="2"/>
      <c r="EYJ605" s="2"/>
      <c r="EYK605" s="2"/>
      <c r="EYL605" s="2"/>
      <c r="EYM605" s="2"/>
      <c r="EYN605" s="2"/>
      <c r="EYO605" s="2"/>
      <c r="EYP605" s="2"/>
      <c r="EYQ605" s="2"/>
      <c r="EYR605" s="2"/>
      <c r="EYS605" s="2"/>
      <c r="EYT605" s="2"/>
      <c r="EYU605" s="2"/>
      <c r="EYV605" s="2"/>
      <c r="EYW605" s="2"/>
      <c r="EYX605" s="2"/>
      <c r="EYY605" s="2"/>
      <c r="EYZ605" s="2"/>
      <c r="EZA605" s="2"/>
      <c r="EZB605" s="2"/>
      <c r="EZC605" s="2"/>
      <c r="EZD605" s="2"/>
      <c r="EZE605" s="2"/>
      <c r="EZF605" s="2"/>
      <c r="EZG605" s="2"/>
      <c r="EZH605" s="2"/>
      <c r="EZI605" s="2"/>
      <c r="EZJ605" s="2"/>
      <c r="EZK605" s="2"/>
      <c r="EZL605" s="2"/>
      <c r="EZM605" s="2"/>
      <c r="EZN605" s="2"/>
      <c r="EZO605" s="2"/>
      <c r="EZP605" s="2"/>
      <c r="EZQ605" s="2"/>
      <c r="EZR605" s="2"/>
      <c r="EZS605" s="2"/>
      <c r="EZT605" s="2"/>
      <c r="EZU605" s="2"/>
      <c r="EZV605" s="2"/>
      <c r="EZW605" s="2"/>
      <c r="EZX605" s="2"/>
      <c r="EZY605" s="2"/>
      <c r="EZZ605" s="2"/>
      <c r="FAA605" s="2"/>
      <c r="FAB605" s="2"/>
      <c r="FAC605" s="2"/>
      <c r="FAD605" s="2"/>
      <c r="FAE605" s="2"/>
      <c r="FAF605" s="2"/>
      <c r="FAG605" s="2"/>
      <c r="FAH605" s="2"/>
      <c r="FAI605" s="2"/>
      <c r="FAJ605" s="2"/>
      <c r="FAK605" s="2"/>
      <c r="FAL605" s="2"/>
      <c r="FAM605" s="2"/>
      <c r="FAN605" s="2"/>
      <c r="FAO605" s="2"/>
      <c r="FAP605" s="2"/>
      <c r="FAQ605" s="2"/>
      <c r="FAR605" s="2"/>
      <c r="FAS605" s="2"/>
      <c r="FAT605" s="2"/>
      <c r="FAU605" s="2"/>
      <c r="FAV605" s="2"/>
      <c r="FAW605" s="2"/>
      <c r="FAX605" s="2"/>
      <c r="FAY605" s="2"/>
      <c r="FAZ605" s="2"/>
      <c r="FBA605" s="2"/>
      <c r="FBB605" s="2"/>
      <c r="FBC605" s="2"/>
      <c r="FBD605" s="2"/>
      <c r="FBE605" s="2"/>
      <c r="FBF605" s="2"/>
      <c r="FBG605" s="2"/>
      <c r="FBH605" s="2"/>
      <c r="FBI605" s="2"/>
      <c r="FBJ605" s="2"/>
      <c r="FBK605" s="2"/>
      <c r="FBL605" s="2"/>
      <c r="FBM605" s="2"/>
      <c r="FBN605" s="2"/>
      <c r="FBO605" s="2"/>
      <c r="FBP605" s="2"/>
      <c r="FBQ605" s="2"/>
      <c r="FBR605" s="2"/>
      <c r="FBS605" s="2"/>
      <c r="FBT605" s="2"/>
      <c r="FBU605" s="2"/>
      <c r="FBV605" s="2"/>
      <c r="FBW605" s="2"/>
      <c r="FBX605" s="2"/>
      <c r="FBY605" s="2"/>
      <c r="FBZ605" s="2"/>
      <c r="FCA605" s="2"/>
      <c r="FCB605" s="2"/>
      <c r="FCC605" s="2"/>
      <c r="FCD605" s="2"/>
      <c r="FCE605" s="2"/>
      <c r="FCF605" s="2"/>
      <c r="FCG605" s="2"/>
      <c r="FCH605" s="2"/>
      <c r="FCI605" s="2"/>
      <c r="FCJ605" s="2"/>
      <c r="FCK605" s="2"/>
      <c r="FCL605" s="2"/>
      <c r="FCM605" s="2"/>
      <c r="FCN605" s="2"/>
      <c r="FCO605" s="2"/>
      <c r="FCP605" s="2"/>
      <c r="FCQ605" s="2"/>
      <c r="FCR605" s="2"/>
      <c r="FCS605" s="2"/>
      <c r="FCT605" s="2"/>
      <c r="FCU605" s="2"/>
      <c r="FCV605" s="2"/>
      <c r="FCW605" s="2"/>
      <c r="FCX605" s="2"/>
      <c r="FCY605" s="2"/>
      <c r="FCZ605" s="2"/>
      <c r="FDA605" s="2"/>
      <c r="FDB605" s="2"/>
      <c r="FDC605" s="2"/>
      <c r="FDD605" s="2"/>
      <c r="FDE605" s="2"/>
      <c r="FDF605" s="2"/>
      <c r="FDG605" s="2"/>
      <c r="FDH605" s="2"/>
      <c r="FDI605" s="2"/>
      <c r="FDJ605" s="2"/>
      <c r="FDK605" s="2"/>
      <c r="FDL605" s="2"/>
      <c r="FDM605" s="2"/>
      <c r="FDN605" s="2"/>
      <c r="FDO605" s="2"/>
      <c r="FDP605" s="2"/>
      <c r="FDQ605" s="2"/>
      <c r="FDR605" s="2"/>
      <c r="FDS605" s="2"/>
      <c r="FDT605" s="2"/>
      <c r="FDU605" s="2"/>
      <c r="FDV605" s="2"/>
      <c r="FDW605" s="2"/>
      <c r="FDX605" s="2"/>
      <c r="FDY605" s="2"/>
      <c r="FDZ605" s="2"/>
      <c r="FEA605" s="2"/>
      <c r="FEB605" s="2"/>
      <c r="FEC605" s="2"/>
      <c r="FED605" s="2"/>
      <c r="FEE605" s="2"/>
      <c r="FEF605" s="2"/>
      <c r="FEG605" s="2"/>
      <c r="FEH605" s="2"/>
      <c r="FEI605" s="2"/>
      <c r="FEJ605" s="2"/>
      <c r="FEK605" s="2"/>
      <c r="FEL605" s="2"/>
      <c r="FEM605" s="2"/>
      <c r="FEN605" s="2"/>
      <c r="FEO605" s="2"/>
      <c r="FEP605" s="2"/>
      <c r="FEQ605" s="2"/>
      <c r="FER605" s="2"/>
      <c r="FES605" s="2"/>
      <c r="FET605" s="2"/>
      <c r="FEU605" s="2"/>
      <c r="FEV605" s="2"/>
      <c r="FEW605" s="2"/>
      <c r="FEX605" s="2"/>
      <c r="FEY605" s="2"/>
      <c r="FEZ605" s="2"/>
      <c r="FFA605" s="2"/>
      <c r="FFB605" s="2"/>
      <c r="FFC605" s="2"/>
      <c r="FFD605" s="2"/>
      <c r="FFE605" s="2"/>
      <c r="FFF605" s="2"/>
      <c r="FFG605" s="2"/>
      <c r="FFH605" s="2"/>
      <c r="FFI605" s="2"/>
      <c r="FFJ605" s="2"/>
      <c r="FFK605" s="2"/>
      <c r="FFL605" s="2"/>
      <c r="FFM605" s="2"/>
      <c r="FFN605" s="2"/>
      <c r="FFO605" s="2"/>
      <c r="FFP605" s="2"/>
      <c r="FFQ605" s="2"/>
      <c r="FFR605" s="2"/>
      <c r="FFS605" s="2"/>
      <c r="FFT605" s="2"/>
      <c r="FFU605" s="2"/>
      <c r="FFV605" s="2"/>
      <c r="FFW605" s="2"/>
      <c r="FFX605" s="2"/>
      <c r="FFY605" s="2"/>
      <c r="FFZ605" s="2"/>
      <c r="FGA605" s="2"/>
      <c r="FGB605" s="2"/>
      <c r="FGC605" s="2"/>
      <c r="FGD605" s="2"/>
      <c r="FGE605" s="2"/>
      <c r="FGF605" s="2"/>
      <c r="FGG605" s="2"/>
      <c r="FGH605" s="2"/>
      <c r="FGI605" s="2"/>
      <c r="FGJ605" s="2"/>
      <c r="FGK605" s="2"/>
      <c r="FGL605" s="2"/>
      <c r="FGM605" s="2"/>
      <c r="FGN605" s="2"/>
      <c r="FGO605" s="2"/>
      <c r="FGP605" s="2"/>
      <c r="FGQ605" s="2"/>
      <c r="FGR605" s="2"/>
      <c r="FGS605" s="2"/>
      <c r="FGT605" s="2"/>
      <c r="FGU605" s="2"/>
      <c r="FGV605" s="2"/>
      <c r="FGW605" s="2"/>
      <c r="FGX605" s="2"/>
      <c r="FGY605" s="2"/>
      <c r="FGZ605" s="2"/>
      <c r="FHA605" s="2"/>
      <c r="FHB605" s="2"/>
      <c r="FHC605" s="2"/>
      <c r="FHD605" s="2"/>
      <c r="FHE605" s="2"/>
      <c r="FHF605" s="2"/>
      <c r="FHG605" s="2"/>
      <c r="FHH605" s="2"/>
      <c r="FHI605" s="2"/>
      <c r="FHJ605" s="2"/>
      <c r="FHK605" s="2"/>
      <c r="FHL605" s="2"/>
      <c r="FHM605" s="2"/>
      <c r="FHN605" s="2"/>
      <c r="FHO605" s="2"/>
      <c r="FHP605" s="2"/>
      <c r="FHQ605" s="2"/>
      <c r="FHR605" s="2"/>
      <c r="FHS605" s="2"/>
      <c r="FHT605" s="2"/>
      <c r="FHU605" s="2"/>
      <c r="FHV605" s="2"/>
      <c r="FHW605" s="2"/>
      <c r="FHX605" s="2"/>
      <c r="FHY605" s="2"/>
      <c r="FHZ605" s="2"/>
      <c r="FIA605" s="2"/>
      <c r="FIB605" s="2"/>
      <c r="FIC605" s="2"/>
      <c r="FID605" s="2"/>
      <c r="FIE605" s="2"/>
      <c r="FIF605" s="2"/>
      <c r="FIG605" s="2"/>
      <c r="FIH605" s="2"/>
      <c r="FII605" s="2"/>
      <c r="FIJ605" s="2"/>
      <c r="FIK605" s="2"/>
      <c r="FIL605" s="2"/>
      <c r="FIM605" s="2"/>
      <c r="FIN605" s="2"/>
      <c r="FIO605" s="2"/>
      <c r="FIP605" s="2"/>
      <c r="FIQ605" s="2"/>
      <c r="FIR605" s="2"/>
      <c r="FIS605" s="2"/>
      <c r="FIT605" s="2"/>
      <c r="FIU605" s="2"/>
      <c r="FIV605" s="2"/>
      <c r="FIW605" s="2"/>
      <c r="FIX605" s="2"/>
      <c r="FIY605" s="2"/>
      <c r="FIZ605" s="2"/>
      <c r="FJA605" s="2"/>
      <c r="FJB605" s="2"/>
      <c r="FJC605" s="2"/>
      <c r="FJD605" s="2"/>
      <c r="FJE605" s="2"/>
      <c r="FJF605" s="2"/>
      <c r="FJG605" s="2"/>
      <c r="FJH605" s="2"/>
      <c r="FJI605" s="2"/>
      <c r="FJJ605" s="2"/>
      <c r="FJK605" s="2"/>
      <c r="FJL605" s="2"/>
      <c r="FJM605" s="2"/>
      <c r="FJN605" s="2"/>
      <c r="FJO605" s="2"/>
      <c r="FJP605" s="2"/>
      <c r="FJQ605" s="2"/>
      <c r="FJR605" s="2"/>
      <c r="FJS605" s="2"/>
      <c r="FJT605" s="2"/>
      <c r="FJU605" s="2"/>
      <c r="FJV605" s="2"/>
      <c r="FJW605" s="2"/>
      <c r="FJX605" s="2"/>
      <c r="FJY605" s="2"/>
      <c r="FJZ605" s="2"/>
      <c r="FKA605" s="2"/>
      <c r="FKB605" s="2"/>
      <c r="FKC605" s="2"/>
      <c r="FKD605" s="2"/>
      <c r="FKE605" s="2"/>
      <c r="FKF605" s="2"/>
      <c r="FKG605" s="2"/>
      <c r="FKH605" s="2"/>
      <c r="FKI605" s="2"/>
      <c r="FKJ605" s="2"/>
      <c r="FKK605" s="2"/>
      <c r="FKL605" s="2"/>
      <c r="FKM605" s="2"/>
      <c r="FKN605" s="2"/>
      <c r="FKO605" s="2"/>
      <c r="FKP605" s="2"/>
      <c r="FKQ605" s="2"/>
      <c r="FKR605" s="2"/>
      <c r="FKS605" s="2"/>
      <c r="FKT605" s="2"/>
      <c r="FKU605" s="2"/>
      <c r="FKV605" s="2"/>
      <c r="FKW605" s="2"/>
      <c r="FKX605" s="2"/>
      <c r="FKY605" s="2"/>
      <c r="FKZ605" s="2"/>
      <c r="FLA605" s="2"/>
      <c r="FLB605" s="2"/>
      <c r="FLC605" s="2"/>
      <c r="FLD605" s="2"/>
      <c r="FLE605" s="2"/>
      <c r="FLF605" s="2"/>
      <c r="FLG605" s="2"/>
      <c r="FLH605" s="2"/>
      <c r="FLI605" s="2"/>
      <c r="FLJ605" s="2"/>
      <c r="FLK605" s="2"/>
      <c r="FLL605" s="2"/>
      <c r="FLM605" s="2"/>
      <c r="FLN605" s="2"/>
      <c r="FLO605" s="2"/>
      <c r="FLP605" s="2"/>
      <c r="FLQ605" s="2"/>
      <c r="FLR605" s="2"/>
      <c r="FLS605" s="2"/>
      <c r="FLT605" s="2"/>
      <c r="FLU605" s="2"/>
      <c r="FLV605" s="2"/>
      <c r="FLW605" s="2"/>
      <c r="FLX605" s="2"/>
      <c r="FLY605" s="2"/>
      <c r="FLZ605" s="2"/>
      <c r="FMA605" s="2"/>
      <c r="FMB605" s="2"/>
      <c r="FMC605" s="2"/>
      <c r="FMD605" s="2"/>
      <c r="FME605" s="2"/>
      <c r="FMF605" s="2"/>
      <c r="FMG605" s="2"/>
      <c r="FMH605" s="2"/>
      <c r="FMI605" s="2"/>
      <c r="FMJ605" s="2"/>
      <c r="FMK605" s="2"/>
      <c r="FML605" s="2"/>
      <c r="FMM605" s="2"/>
      <c r="FMN605" s="2"/>
      <c r="FMO605" s="2"/>
      <c r="FMP605" s="2"/>
      <c r="FMQ605" s="2"/>
      <c r="FMR605" s="2"/>
      <c r="FMS605" s="2"/>
      <c r="FMT605" s="2"/>
      <c r="FMU605" s="2"/>
      <c r="FMV605" s="2"/>
      <c r="FMW605" s="2"/>
      <c r="FMX605" s="2"/>
      <c r="FMY605" s="2"/>
      <c r="FMZ605" s="2"/>
      <c r="FNA605" s="2"/>
      <c r="FNB605" s="2"/>
      <c r="FNC605" s="2"/>
      <c r="FND605" s="2"/>
      <c r="FNE605" s="2"/>
      <c r="FNF605" s="2"/>
      <c r="FNG605" s="2"/>
      <c r="FNH605" s="2"/>
      <c r="FNI605" s="2"/>
      <c r="FNJ605" s="2"/>
      <c r="FNK605" s="2"/>
      <c r="FNL605" s="2"/>
      <c r="FNM605" s="2"/>
      <c r="FNN605" s="2"/>
      <c r="FNO605" s="2"/>
      <c r="FNP605" s="2"/>
      <c r="FNQ605" s="2"/>
      <c r="FNR605" s="2"/>
      <c r="FNS605" s="2"/>
      <c r="FNT605" s="2"/>
      <c r="FNU605" s="2"/>
      <c r="FNV605" s="2"/>
      <c r="FNW605" s="2"/>
      <c r="FNX605" s="2"/>
      <c r="FNY605" s="2"/>
      <c r="FNZ605" s="2"/>
      <c r="FOA605" s="2"/>
      <c r="FOB605" s="2"/>
      <c r="FOC605" s="2"/>
      <c r="FOD605" s="2"/>
      <c r="FOE605" s="2"/>
      <c r="FOF605" s="2"/>
      <c r="FOG605" s="2"/>
      <c r="FOH605" s="2"/>
      <c r="FOI605" s="2"/>
      <c r="FOJ605" s="2"/>
      <c r="FOK605" s="2"/>
      <c r="FOL605" s="2"/>
      <c r="FOM605" s="2"/>
      <c r="FON605" s="2"/>
      <c r="FOO605" s="2"/>
      <c r="FOP605" s="2"/>
      <c r="FOQ605" s="2"/>
      <c r="FOR605" s="2"/>
      <c r="FOS605" s="2"/>
      <c r="FOT605" s="2"/>
      <c r="FOU605" s="2"/>
      <c r="FOV605" s="2"/>
      <c r="FOW605" s="2"/>
      <c r="FOX605" s="2"/>
      <c r="FOY605" s="2"/>
      <c r="FOZ605" s="2"/>
      <c r="FPA605" s="2"/>
      <c r="FPB605" s="2"/>
      <c r="FPC605" s="2"/>
      <c r="FPD605" s="2"/>
      <c r="FPE605" s="2"/>
      <c r="FPF605" s="2"/>
      <c r="FPG605" s="2"/>
      <c r="FPH605" s="2"/>
      <c r="FPI605" s="2"/>
      <c r="FPJ605" s="2"/>
      <c r="FPK605" s="2"/>
      <c r="FPL605" s="2"/>
      <c r="FPM605" s="2"/>
      <c r="FPN605" s="2"/>
      <c r="FPO605" s="2"/>
      <c r="FPP605" s="2"/>
      <c r="FPQ605" s="2"/>
      <c r="FPR605" s="2"/>
      <c r="FPS605" s="2"/>
      <c r="FPT605" s="2"/>
      <c r="FPU605" s="2"/>
      <c r="FPV605" s="2"/>
      <c r="FPW605" s="2"/>
      <c r="FPX605" s="2"/>
      <c r="FPY605" s="2"/>
      <c r="FPZ605" s="2"/>
      <c r="FQA605" s="2"/>
      <c r="FQB605" s="2"/>
      <c r="FQC605" s="2"/>
      <c r="FQD605" s="2"/>
      <c r="FQE605" s="2"/>
      <c r="FQF605" s="2"/>
      <c r="FQG605" s="2"/>
      <c r="FQH605" s="2"/>
      <c r="FQI605" s="2"/>
      <c r="FQJ605" s="2"/>
      <c r="FQK605" s="2"/>
      <c r="FQL605" s="2"/>
      <c r="FQM605" s="2"/>
      <c r="FQN605" s="2"/>
      <c r="FQO605" s="2"/>
      <c r="FQP605" s="2"/>
      <c r="FQQ605" s="2"/>
      <c r="FQR605" s="2"/>
      <c r="FQS605" s="2"/>
      <c r="FQT605" s="2"/>
      <c r="FQU605" s="2"/>
      <c r="FQV605" s="2"/>
      <c r="FQW605" s="2"/>
      <c r="FQX605" s="2"/>
      <c r="FQY605" s="2"/>
      <c r="FQZ605" s="2"/>
      <c r="FRA605" s="2"/>
      <c r="FRB605" s="2"/>
      <c r="FRC605" s="2"/>
      <c r="FRD605" s="2"/>
      <c r="FRE605" s="2"/>
      <c r="FRF605" s="2"/>
      <c r="FRG605" s="2"/>
      <c r="FRH605" s="2"/>
      <c r="FRI605" s="2"/>
      <c r="FRJ605" s="2"/>
      <c r="FRK605" s="2"/>
      <c r="FRL605" s="2"/>
      <c r="FRM605" s="2"/>
      <c r="FRN605" s="2"/>
      <c r="FRO605" s="2"/>
      <c r="FRP605" s="2"/>
      <c r="FRQ605" s="2"/>
      <c r="FRR605" s="2"/>
      <c r="FRS605" s="2"/>
      <c r="FRT605" s="2"/>
      <c r="FRU605" s="2"/>
      <c r="FRV605" s="2"/>
      <c r="FRW605" s="2"/>
      <c r="FRX605" s="2"/>
      <c r="FRY605" s="2"/>
      <c r="FRZ605" s="2"/>
      <c r="FSA605" s="2"/>
      <c r="FSB605" s="2"/>
      <c r="FSC605" s="2"/>
      <c r="FSD605" s="2"/>
      <c r="FSE605" s="2"/>
      <c r="FSF605" s="2"/>
      <c r="FSG605" s="2"/>
      <c r="FSH605" s="2"/>
      <c r="FSI605" s="2"/>
      <c r="FSJ605" s="2"/>
      <c r="FSK605" s="2"/>
      <c r="FSL605" s="2"/>
      <c r="FSM605" s="2"/>
      <c r="FSN605" s="2"/>
      <c r="FSO605" s="2"/>
      <c r="FSP605" s="2"/>
      <c r="FSQ605" s="2"/>
      <c r="FSR605" s="2"/>
      <c r="FSS605" s="2"/>
      <c r="FST605" s="2"/>
      <c r="FSU605" s="2"/>
      <c r="FSV605" s="2"/>
      <c r="FSW605" s="2"/>
      <c r="FSX605" s="2"/>
      <c r="FSY605" s="2"/>
      <c r="FSZ605" s="2"/>
      <c r="FTA605" s="2"/>
      <c r="FTB605" s="2"/>
      <c r="FTC605" s="2"/>
      <c r="FTD605" s="2"/>
      <c r="FTE605" s="2"/>
      <c r="FTF605" s="2"/>
      <c r="FTG605" s="2"/>
      <c r="FTH605" s="2"/>
      <c r="FTI605" s="2"/>
      <c r="FTJ605" s="2"/>
      <c r="FTK605" s="2"/>
      <c r="FTL605" s="2"/>
      <c r="FTM605" s="2"/>
      <c r="FTN605" s="2"/>
      <c r="FTO605" s="2"/>
      <c r="FTP605" s="2"/>
      <c r="FTQ605" s="2"/>
      <c r="FTR605" s="2"/>
      <c r="FTS605" s="2"/>
      <c r="FTT605" s="2"/>
      <c r="FTU605" s="2"/>
      <c r="FTV605" s="2"/>
      <c r="FTW605" s="2"/>
      <c r="FTX605" s="2"/>
      <c r="FTY605" s="2"/>
      <c r="FTZ605" s="2"/>
      <c r="FUA605" s="2"/>
      <c r="FUB605" s="2"/>
      <c r="FUC605" s="2"/>
      <c r="FUD605" s="2"/>
      <c r="FUE605" s="2"/>
      <c r="FUF605" s="2"/>
      <c r="FUG605" s="2"/>
      <c r="FUH605" s="2"/>
      <c r="FUI605" s="2"/>
      <c r="FUJ605" s="2"/>
      <c r="FUK605" s="2"/>
      <c r="FUL605" s="2"/>
      <c r="FUM605" s="2"/>
      <c r="FUN605" s="2"/>
      <c r="FUO605" s="2"/>
      <c r="FUP605" s="2"/>
      <c r="FUQ605" s="2"/>
      <c r="FUR605" s="2"/>
      <c r="FUS605" s="2"/>
      <c r="FUT605" s="2"/>
      <c r="FUU605" s="2"/>
      <c r="FUV605" s="2"/>
      <c r="FUW605" s="2"/>
      <c r="FUX605" s="2"/>
      <c r="FUY605" s="2"/>
      <c r="FUZ605" s="2"/>
      <c r="FVA605" s="2"/>
      <c r="FVB605" s="2"/>
      <c r="FVC605" s="2"/>
      <c r="FVD605" s="2"/>
      <c r="FVE605" s="2"/>
      <c r="FVF605" s="2"/>
      <c r="FVG605" s="2"/>
      <c r="FVH605" s="2"/>
      <c r="FVI605" s="2"/>
      <c r="FVJ605" s="2"/>
      <c r="FVK605" s="2"/>
      <c r="FVL605" s="2"/>
      <c r="FVM605" s="2"/>
      <c r="FVN605" s="2"/>
      <c r="FVO605" s="2"/>
      <c r="FVP605" s="2"/>
      <c r="FVQ605" s="2"/>
      <c r="FVR605" s="2"/>
      <c r="FVS605" s="2"/>
      <c r="FVT605" s="2"/>
      <c r="FVU605" s="2"/>
      <c r="FVV605" s="2"/>
      <c r="FVW605" s="2"/>
      <c r="FVX605" s="2"/>
      <c r="FVY605" s="2"/>
      <c r="FVZ605" s="2"/>
      <c r="FWA605" s="2"/>
      <c r="FWB605" s="2"/>
      <c r="FWC605" s="2"/>
      <c r="FWD605" s="2"/>
      <c r="FWE605" s="2"/>
      <c r="FWF605" s="2"/>
      <c r="FWG605" s="2"/>
      <c r="FWH605" s="2"/>
      <c r="FWI605" s="2"/>
      <c r="FWJ605" s="2"/>
      <c r="FWK605" s="2"/>
      <c r="FWL605" s="2"/>
      <c r="FWM605" s="2"/>
      <c r="FWN605" s="2"/>
      <c r="FWO605" s="2"/>
      <c r="FWP605" s="2"/>
      <c r="FWQ605" s="2"/>
      <c r="FWR605" s="2"/>
      <c r="FWS605" s="2"/>
      <c r="FWT605" s="2"/>
      <c r="FWU605" s="2"/>
      <c r="FWV605" s="2"/>
      <c r="FWW605" s="2"/>
      <c r="FWX605" s="2"/>
      <c r="FWY605" s="2"/>
      <c r="FWZ605" s="2"/>
      <c r="FXA605" s="2"/>
      <c r="FXB605" s="2"/>
      <c r="FXC605" s="2"/>
      <c r="FXD605" s="2"/>
      <c r="FXE605" s="2"/>
      <c r="FXF605" s="2"/>
      <c r="FXG605" s="2"/>
      <c r="FXH605" s="2"/>
      <c r="FXI605" s="2"/>
      <c r="FXJ605" s="2"/>
      <c r="FXK605" s="2"/>
      <c r="FXL605" s="2"/>
      <c r="FXM605" s="2"/>
      <c r="FXN605" s="2"/>
      <c r="FXO605" s="2"/>
      <c r="FXP605" s="2"/>
      <c r="FXQ605" s="2"/>
      <c r="FXR605" s="2"/>
      <c r="FXS605" s="2"/>
      <c r="FXT605" s="2"/>
      <c r="FXU605" s="2"/>
      <c r="FXV605" s="2"/>
      <c r="FXW605" s="2"/>
      <c r="FXX605" s="2"/>
      <c r="FXY605" s="2"/>
      <c r="FXZ605" s="2"/>
      <c r="FYA605" s="2"/>
      <c r="FYB605" s="2"/>
      <c r="FYC605" s="2"/>
      <c r="FYD605" s="2"/>
      <c r="FYE605" s="2"/>
      <c r="FYF605" s="2"/>
      <c r="FYG605" s="2"/>
      <c r="FYH605" s="2"/>
      <c r="FYI605" s="2"/>
      <c r="FYJ605" s="2"/>
      <c r="FYK605" s="2"/>
      <c r="FYL605" s="2"/>
      <c r="FYM605" s="2"/>
      <c r="FYN605" s="2"/>
      <c r="FYO605" s="2"/>
      <c r="FYP605" s="2"/>
      <c r="FYQ605" s="2"/>
      <c r="FYR605" s="2"/>
      <c r="FYS605" s="2"/>
      <c r="FYT605" s="2"/>
      <c r="FYU605" s="2"/>
      <c r="FYV605" s="2"/>
      <c r="FYW605" s="2"/>
      <c r="FYX605" s="2"/>
      <c r="FYY605" s="2"/>
      <c r="FYZ605" s="2"/>
      <c r="FZA605" s="2"/>
      <c r="FZB605" s="2"/>
      <c r="FZC605" s="2"/>
      <c r="FZD605" s="2"/>
      <c r="FZE605" s="2"/>
      <c r="FZF605" s="2"/>
      <c r="FZG605" s="2"/>
      <c r="FZH605" s="2"/>
      <c r="FZI605" s="2"/>
      <c r="FZJ605" s="2"/>
      <c r="FZK605" s="2"/>
      <c r="FZL605" s="2"/>
      <c r="FZM605" s="2"/>
      <c r="FZN605" s="2"/>
      <c r="FZO605" s="2"/>
      <c r="FZP605" s="2"/>
      <c r="FZQ605" s="2"/>
      <c r="FZR605" s="2"/>
      <c r="FZS605" s="2"/>
      <c r="FZT605" s="2"/>
      <c r="FZU605" s="2"/>
      <c r="FZV605" s="2"/>
      <c r="FZW605" s="2"/>
      <c r="FZX605" s="2"/>
      <c r="FZY605" s="2"/>
      <c r="FZZ605" s="2"/>
      <c r="GAA605" s="2"/>
      <c r="GAB605" s="2"/>
      <c r="GAC605" s="2"/>
      <c r="GAD605" s="2"/>
      <c r="GAE605" s="2"/>
      <c r="GAF605" s="2"/>
      <c r="GAG605" s="2"/>
      <c r="GAH605" s="2"/>
      <c r="GAI605" s="2"/>
      <c r="GAJ605" s="2"/>
      <c r="GAK605" s="2"/>
      <c r="GAL605" s="2"/>
      <c r="GAM605" s="2"/>
      <c r="GAN605" s="2"/>
      <c r="GAO605" s="2"/>
      <c r="GAP605" s="2"/>
      <c r="GAQ605" s="2"/>
      <c r="GAR605" s="2"/>
      <c r="GAS605" s="2"/>
      <c r="GAT605" s="2"/>
      <c r="GAU605" s="2"/>
      <c r="GAV605" s="2"/>
      <c r="GAW605" s="2"/>
      <c r="GAX605" s="2"/>
      <c r="GAY605" s="2"/>
      <c r="GAZ605" s="2"/>
      <c r="GBA605" s="2"/>
      <c r="GBB605" s="2"/>
      <c r="GBC605" s="2"/>
      <c r="GBD605" s="2"/>
      <c r="GBE605" s="2"/>
      <c r="GBF605" s="2"/>
      <c r="GBG605" s="2"/>
      <c r="GBH605" s="2"/>
      <c r="GBI605" s="2"/>
      <c r="GBJ605" s="2"/>
      <c r="GBK605" s="2"/>
      <c r="GBL605" s="2"/>
      <c r="GBM605" s="2"/>
      <c r="GBN605" s="2"/>
      <c r="GBO605" s="2"/>
      <c r="GBP605" s="2"/>
      <c r="GBQ605" s="2"/>
      <c r="GBR605" s="2"/>
      <c r="GBS605" s="2"/>
      <c r="GBT605" s="2"/>
      <c r="GBU605" s="2"/>
      <c r="GBV605" s="2"/>
      <c r="GBW605" s="2"/>
      <c r="GBX605" s="2"/>
      <c r="GBY605" s="2"/>
      <c r="GBZ605" s="2"/>
      <c r="GCA605" s="2"/>
      <c r="GCB605" s="2"/>
      <c r="GCC605" s="2"/>
      <c r="GCD605" s="2"/>
      <c r="GCE605" s="2"/>
      <c r="GCF605" s="2"/>
      <c r="GCG605" s="2"/>
      <c r="GCH605" s="2"/>
      <c r="GCI605" s="2"/>
      <c r="GCJ605" s="2"/>
      <c r="GCK605" s="2"/>
      <c r="GCL605" s="2"/>
      <c r="GCM605" s="2"/>
      <c r="GCN605" s="2"/>
      <c r="GCO605" s="2"/>
      <c r="GCP605" s="2"/>
      <c r="GCQ605" s="2"/>
      <c r="GCR605" s="2"/>
      <c r="GCS605" s="2"/>
      <c r="GCT605" s="2"/>
      <c r="GCU605" s="2"/>
      <c r="GCV605" s="2"/>
      <c r="GCW605" s="2"/>
      <c r="GCX605" s="2"/>
      <c r="GCY605" s="2"/>
      <c r="GCZ605" s="2"/>
      <c r="GDA605" s="2"/>
      <c r="GDB605" s="2"/>
      <c r="GDC605" s="2"/>
      <c r="GDD605" s="2"/>
      <c r="GDE605" s="2"/>
      <c r="GDF605" s="2"/>
      <c r="GDG605" s="2"/>
      <c r="GDH605" s="2"/>
      <c r="GDI605" s="2"/>
      <c r="GDJ605" s="2"/>
      <c r="GDK605" s="2"/>
      <c r="GDL605" s="2"/>
      <c r="GDM605" s="2"/>
      <c r="GDN605" s="2"/>
      <c r="GDO605" s="2"/>
      <c r="GDP605" s="2"/>
      <c r="GDQ605" s="2"/>
      <c r="GDR605" s="2"/>
      <c r="GDS605" s="2"/>
      <c r="GDT605" s="2"/>
      <c r="GDU605" s="2"/>
      <c r="GDV605" s="2"/>
      <c r="GDW605" s="2"/>
      <c r="GDX605" s="2"/>
      <c r="GDY605" s="2"/>
      <c r="GDZ605" s="2"/>
      <c r="GEA605" s="2"/>
      <c r="GEB605" s="2"/>
      <c r="GEC605" s="2"/>
      <c r="GED605" s="2"/>
      <c r="GEE605" s="2"/>
      <c r="GEF605" s="2"/>
      <c r="GEG605" s="2"/>
      <c r="GEH605" s="2"/>
      <c r="GEI605" s="2"/>
      <c r="GEJ605" s="2"/>
      <c r="GEK605" s="2"/>
      <c r="GEL605" s="2"/>
      <c r="GEM605" s="2"/>
      <c r="GEN605" s="2"/>
      <c r="GEO605" s="2"/>
      <c r="GEP605" s="2"/>
      <c r="GEQ605" s="2"/>
      <c r="GER605" s="2"/>
      <c r="GES605" s="2"/>
      <c r="GET605" s="2"/>
      <c r="GEU605" s="2"/>
      <c r="GEV605" s="2"/>
      <c r="GEW605" s="2"/>
      <c r="GEX605" s="2"/>
      <c r="GEY605" s="2"/>
      <c r="GEZ605" s="2"/>
      <c r="GFA605" s="2"/>
      <c r="GFB605" s="2"/>
      <c r="GFC605" s="2"/>
      <c r="GFD605" s="2"/>
      <c r="GFE605" s="2"/>
      <c r="GFF605" s="2"/>
      <c r="GFG605" s="2"/>
      <c r="GFH605" s="2"/>
      <c r="GFI605" s="2"/>
      <c r="GFJ605" s="2"/>
      <c r="GFK605" s="2"/>
      <c r="GFL605" s="2"/>
      <c r="GFM605" s="2"/>
      <c r="GFN605" s="2"/>
      <c r="GFO605" s="2"/>
      <c r="GFP605" s="2"/>
      <c r="GFQ605" s="2"/>
      <c r="GFR605" s="2"/>
      <c r="GFS605" s="2"/>
      <c r="GFT605" s="2"/>
      <c r="GFU605" s="2"/>
      <c r="GFV605" s="2"/>
      <c r="GFW605" s="2"/>
      <c r="GFX605" s="2"/>
      <c r="GFY605" s="2"/>
      <c r="GFZ605" s="2"/>
      <c r="GGA605" s="2"/>
      <c r="GGB605" s="2"/>
      <c r="GGC605" s="2"/>
      <c r="GGD605" s="2"/>
      <c r="GGE605" s="2"/>
      <c r="GGF605" s="2"/>
      <c r="GGG605" s="2"/>
      <c r="GGH605" s="2"/>
      <c r="GGI605" s="2"/>
      <c r="GGJ605" s="2"/>
      <c r="GGK605" s="2"/>
      <c r="GGL605" s="2"/>
      <c r="GGM605" s="2"/>
      <c r="GGN605" s="2"/>
      <c r="GGO605" s="2"/>
      <c r="GGP605" s="2"/>
      <c r="GGQ605" s="2"/>
      <c r="GGR605" s="2"/>
      <c r="GGS605" s="2"/>
      <c r="GGT605" s="2"/>
      <c r="GGU605" s="2"/>
      <c r="GGV605" s="2"/>
      <c r="GGW605" s="2"/>
      <c r="GGX605" s="2"/>
      <c r="GGY605" s="2"/>
      <c r="GGZ605" s="2"/>
      <c r="GHA605" s="2"/>
      <c r="GHB605" s="2"/>
      <c r="GHC605" s="2"/>
      <c r="GHD605" s="2"/>
      <c r="GHE605" s="2"/>
      <c r="GHF605" s="2"/>
      <c r="GHG605" s="2"/>
      <c r="GHH605" s="2"/>
      <c r="GHI605" s="2"/>
      <c r="GHJ605" s="2"/>
      <c r="GHK605" s="2"/>
      <c r="GHL605" s="2"/>
      <c r="GHM605" s="2"/>
      <c r="GHN605" s="2"/>
      <c r="GHO605" s="2"/>
      <c r="GHP605" s="2"/>
      <c r="GHQ605" s="2"/>
      <c r="GHR605" s="2"/>
      <c r="GHS605" s="2"/>
      <c r="GHT605" s="2"/>
      <c r="GHU605" s="2"/>
      <c r="GHV605" s="2"/>
      <c r="GHW605" s="2"/>
      <c r="GHX605" s="2"/>
      <c r="GHY605" s="2"/>
      <c r="GHZ605" s="2"/>
      <c r="GIA605" s="2"/>
      <c r="GIB605" s="2"/>
      <c r="GIC605" s="2"/>
      <c r="GID605" s="2"/>
      <c r="GIE605" s="2"/>
      <c r="GIF605" s="2"/>
      <c r="GIG605" s="2"/>
      <c r="GIH605" s="2"/>
      <c r="GII605" s="2"/>
      <c r="GIJ605" s="2"/>
      <c r="GIK605" s="2"/>
      <c r="GIL605" s="2"/>
      <c r="GIM605" s="2"/>
      <c r="GIN605" s="2"/>
      <c r="GIO605" s="2"/>
      <c r="GIP605" s="2"/>
      <c r="GIQ605" s="2"/>
      <c r="GIR605" s="2"/>
      <c r="GIS605" s="2"/>
      <c r="GIT605" s="2"/>
      <c r="GIU605" s="2"/>
      <c r="GIV605" s="2"/>
      <c r="GIW605" s="2"/>
      <c r="GIX605" s="2"/>
      <c r="GIY605" s="2"/>
      <c r="GIZ605" s="2"/>
      <c r="GJA605" s="2"/>
      <c r="GJB605" s="2"/>
      <c r="GJC605" s="2"/>
      <c r="GJD605" s="2"/>
      <c r="GJE605" s="2"/>
      <c r="GJF605" s="2"/>
      <c r="GJG605" s="2"/>
      <c r="GJH605" s="2"/>
      <c r="GJI605" s="2"/>
      <c r="GJJ605" s="2"/>
      <c r="GJK605" s="2"/>
      <c r="GJL605" s="2"/>
      <c r="GJM605" s="2"/>
      <c r="GJN605" s="2"/>
      <c r="GJO605" s="2"/>
      <c r="GJP605" s="2"/>
      <c r="GJQ605" s="2"/>
      <c r="GJR605" s="2"/>
      <c r="GJS605" s="2"/>
      <c r="GJT605" s="2"/>
      <c r="GJU605" s="2"/>
      <c r="GJV605" s="2"/>
      <c r="GJW605" s="2"/>
      <c r="GJX605" s="2"/>
      <c r="GJY605" s="2"/>
      <c r="GJZ605" s="2"/>
      <c r="GKA605" s="2"/>
      <c r="GKB605" s="2"/>
      <c r="GKC605" s="2"/>
      <c r="GKD605" s="2"/>
      <c r="GKE605" s="2"/>
      <c r="GKF605" s="2"/>
      <c r="GKG605" s="2"/>
      <c r="GKH605" s="2"/>
      <c r="GKI605" s="2"/>
      <c r="GKJ605" s="2"/>
      <c r="GKK605" s="2"/>
      <c r="GKL605" s="2"/>
      <c r="GKM605" s="2"/>
      <c r="GKN605" s="2"/>
      <c r="GKO605" s="2"/>
      <c r="GKP605" s="2"/>
      <c r="GKQ605" s="2"/>
      <c r="GKR605" s="2"/>
      <c r="GKS605" s="2"/>
      <c r="GKT605" s="2"/>
      <c r="GKU605" s="2"/>
      <c r="GKV605" s="2"/>
      <c r="GKW605" s="2"/>
      <c r="GKX605" s="2"/>
      <c r="GKY605" s="2"/>
      <c r="GKZ605" s="2"/>
      <c r="GLA605" s="2"/>
      <c r="GLB605" s="2"/>
      <c r="GLC605" s="2"/>
      <c r="GLD605" s="2"/>
      <c r="GLE605" s="2"/>
      <c r="GLF605" s="2"/>
      <c r="GLG605" s="2"/>
      <c r="GLH605" s="2"/>
      <c r="GLI605" s="2"/>
      <c r="GLJ605" s="2"/>
      <c r="GLK605" s="2"/>
      <c r="GLL605" s="2"/>
      <c r="GLM605" s="2"/>
      <c r="GLN605" s="2"/>
      <c r="GLO605" s="2"/>
      <c r="GLP605" s="2"/>
      <c r="GLQ605" s="2"/>
      <c r="GLR605" s="2"/>
      <c r="GLS605" s="2"/>
      <c r="GLT605" s="2"/>
      <c r="GLU605" s="2"/>
      <c r="GLV605" s="2"/>
      <c r="GLW605" s="2"/>
      <c r="GLX605" s="2"/>
      <c r="GLY605" s="2"/>
      <c r="GLZ605" s="2"/>
      <c r="GMA605" s="2"/>
      <c r="GMB605" s="2"/>
      <c r="GMC605" s="2"/>
      <c r="GMD605" s="2"/>
      <c r="GME605" s="2"/>
      <c r="GMF605" s="2"/>
      <c r="GMG605" s="2"/>
      <c r="GMH605" s="2"/>
      <c r="GMI605" s="2"/>
      <c r="GMJ605" s="2"/>
      <c r="GMK605" s="2"/>
      <c r="GML605" s="2"/>
      <c r="GMM605" s="2"/>
      <c r="GMN605" s="2"/>
      <c r="GMO605" s="2"/>
      <c r="GMP605" s="2"/>
      <c r="GMQ605" s="2"/>
      <c r="GMR605" s="2"/>
      <c r="GMS605" s="2"/>
      <c r="GMT605" s="2"/>
      <c r="GMU605" s="2"/>
      <c r="GMV605" s="2"/>
      <c r="GMW605" s="2"/>
      <c r="GMX605" s="2"/>
      <c r="GMY605" s="2"/>
      <c r="GMZ605" s="2"/>
      <c r="GNA605" s="2"/>
      <c r="GNB605" s="2"/>
      <c r="GNC605" s="2"/>
      <c r="GND605" s="2"/>
      <c r="GNE605" s="2"/>
      <c r="GNF605" s="2"/>
      <c r="GNG605" s="2"/>
      <c r="GNH605" s="2"/>
      <c r="GNI605" s="2"/>
      <c r="GNJ605" s="2"/>
      <c r="GNK605" s="2"/>
      <c r="GNL605" s="2"/>
      <c r="GNM605" s="2"/>
      <c r="GNN605" s="2"/>
      <c r="GNO605" s="2"/>
      <c r="GNP605" s="2"/>
      <c r="GNQ605" s="2"/>
      <c r="GNR605" s="2"/>
      <c r="GNS605" s="2"/>
      <c r="GNT605" s="2"/>
      <c r="GNU605" s="2"/>
      <c r="GNV605" s="2"/>
      <c r="GNW605" s="2"/>
      <c r="GNX605" s="2"/>
      <c r="GNY605" s="2"/>
      <c r="GNZ605" s="2"/>
      <c r="GOA605" s="2"/>
      <c r="GOB605" s="2"/>
      <c r="GOC605" s="2"/>
      <c r="GOD605" s="2"/>
      <c r="GOE605" s="2"/>
      <c r="GOF605" s="2"/>
      <c r="GOG605" s="2"/>
      <c r="GOH605" s="2"/>
      <c r="GOI605" s="2"/>
      <c r="GOJ605" s="2"/>
      <c r="GOK605" s="2"/>
      <c r="GOL605" s="2"/>
      <c r="GOM605" s="2"/>
      <c r="GON605" s="2"/>
      <c r="GOO605" s="2"/>
      <c r="GOP605" s="2"/>
      <c r="GOQ605" s="2"/>
      <c r="GOR605" s="2"/>
      <c r="GOS605" s="2"/>
      <c r="GOT605" s="2"/>
      <c r="GOU605" s="2"/>
      <c r="GOV605" s="2"/>
      <c r="GOW605" s="2"/>
      <c r="GOX605" s="2"/>
      <c r="GOY605" s="2"/>
      <c r="GOZ605" s="2"/>
      <c r="GPA605" s="2"/>
      <c r="GPB605" s="2"/>
      <c r="GPC605" s="2"/>
      <c r="GPD605" s="2"/>
      <c r="GPE605" s="2"/>
      <c r="GPF605" s="2"/>
      <c r="GPG605" s="2"/>
      <c r="GPH605" s="2"/>
      <c r="GPI605" s="2"/>
      <c r="GPJ605" s="2"/>
      <c r="GPK605" s="2"/>
      <c r="GPL605" s="2"/>
      <c r="GPM605" s="2"/>
      <c r="GPN605" s="2"/>
      <c r="GPO605" s="2"/>
      <c r="GPP605" s="2"/>
      <c r="GPQ605" s="2"/>
      <c r="GPR605" s="2"/>
      <c r="GPS605" s="2"/>
      <c r="GPT605" s="2"/>
      <c r="GPU605" s="2"/>
      <c r="GPV605" s="2"/>
      <c r="GPW605" s="2"/>
      <c r="GPX605" s="2"/>
      <c r="GPY605" s="2"/>
      <c r="GPZ605" s="2"/>
      <c r="GQA605" s="2"/>
      <c r="GQB605" s="2"/>
      <c r="GQC605" s="2"/>
      <c r="GQD605" s="2"/>
      <c r="GQE605" s="2"/>
      <c r="GQF605" s="2"/>
      <c r="GQG605" s="2"/>
      <c r="GQH605" s="2"/>
      <c r="GQI605" s="2"/>
      <c r="GQJ605" s="2"/>
      <c r="GQK605" s="2"/>
      <c r="GQL605" s="2"/>
      <c r="GQM605" s="2"/>
      <c r="GQN605" s="2"/>
      <c r="GQO605" s="2"/>
      <c r="GQP605" s="2"/>
      <c r="GQQ605" s="2"/>
      <c r="GQR605" s="2"/>
      <c r="GQS605" s="2"/>
      <c r="GQT605" s="2"/>
      <c r="GQU605" s="2"/>
      <c r="GQV605" s="2"/>
      <c r="GQW605" s="2"/>
      <c r="GQX605" s="2"/>
      <c r="GQY605" s="2"/>
      <c r="GQZ605" s="2"/>
      <c r="GRA605" s="2"/>
      <c r="GRB605" s="2"/>
      <c r="GRC605" s="2"/>
      <c r="GRD605" s="2"/>
      <c r="GRE605" s="2"/>
      <c r="GRF605" s="2"/>
      <c r="GRG605" s="2"/>
      <c r="GRH605" s="2"/>
      <c r="GRI605" s="2"/>
      <c r="GRJ605" s="2"/>
      <c r="GRK605" s="2"/>
      <c r="GRL605" s="2"/>
      <c r="GRM605" s="2"/>
      <c r="GRN605" s="2"/>
      <c r="GRO605" s="2"/>
      <c r="GRP605" s="2"/>
      <c r="GRQ605" s="2"/>
      <c r="GRR605" s="2"/>
      <c r="GRS605" s="2"/>
      <c r="GRT605" s="2"/>
      <c r="GRU605" s="2"/>
      <c r="GRV605" s="2"/>
      <c r="GRW605" s="2"/>
      <c r="GRX605" s="2"/>
      <c r="GRY605" s="2"/>
      <c r="GRZ605" s="2"/>
      <c r="GSA605" s="2"/>
      <c r="GSB605" s="2"/>
      <c r="GSC605" s="2"/>
      <c r="GSD605" s="2"/>
      <c r="GSE605" s="2"/>
      <c r="GSF605" s="2"/>
      <c r="GSG605" s="2"/>
      <c r="GSH605" s="2"/>
      <c r="GSI605" s="2"/>
      <c r="GSJ605" s="2"/>
      <c r="GSK605" s="2"/>
      <c r="GSL605" s="2"/>
      <c r="GSM605" s="2"/>
      <c r="GSN605" s="2"/>
      <c r="GSO605" s="2"/>
      <c r="GSP605" s="2"/>
      <c r="GSQ605" s="2"/>
      <c r="GSR605" s="2"/>
      <c r="GSS605" s="2"/>
      <c r="GST605" s="2"/>
      <c r="GSU605" s="2"/>
      <c r="GSV605" s="2"/>
      <c r="GSW605" s="2"/>
      <c r="GSX605" s="2"/>
      <c r="GSY605" s="2"/>
      <c r="GSZ605" s="2"/>
      <c r="GTA605" s="2"/>
      <c r="GTB605" s="2"/>
      <c r="GTC605" s="2"/>
      <c r="GTD605" s="2"/>
      <c r="GTE605" s="2"/>
      <c r="GTF605" s="2"/>
      <c r="GTG605" s="2"/>
      <c r="GTH605" s="2"/>
      <c r="GTI605" s="2"/>
      <c r="GTJ605" s="2"/>
      <c r="GTK605" s="2"/>
      <c r="GTL605" s="2"/>
      <c r="GTM605" s="2"/>
      <c r="GTN605" s="2"/>
      <c r="GTO605" s="2"/>
      <c r="GTP605" s="2"/>
      <c r="GTQ605" s="2"/>
      <c r="GTR605" s="2"/>
      <c r="GTS605" s="2"/>
      <c r="GTT605" s="2"/>
      <c r="GTU605" s="2"/>
      <c r="GTV605" s="2"/>
      <c r="GTW605" s="2"/>
      <c r="GTX605" s="2"/>
      <c r="GTY605" s="2"/>
      <c r="GTZ605" s="2"/>
      <c r="GUA605" s="2"/>
      <c r="GUB605" s="2"/>
      <c r="GUC605" s="2"/>
      <c r="GUD605" s="2"/>
      <c r="GUE605" s="2"/>
      <c r="GUF605" s="2"/>
      <c r="GUG605" s="2"/>
      <c r="GUH605" s="2"/>
      <c r="GUI605" s="2"/>
      <c r="GUJ605" s="2"/>
      <c r="GUK605" s="2"/>
      <c r="GUL605" s="2"/>
      <c r="GUM605" s="2"/>
      <c r="GUN605" s="2"/>
      <c r="GUO605" s="2"/>
      <c r="GUP605" s="2"/>
      <c r="GUQ605" s="2"/>
      <c r="GUR605" s="2"/>
      <c r="GUS605" s="2"/>
      <c r="GUT605" s="2"/>
      <c r="GUU605" s="2"/>
      <c r="GUV605" s="2"/>
      <c r="GUW605" s="2"/>
      <c r="GUX605" s="2"/>
      <c r="GUY605" s="2"/>
      <c r="GUZ605" s="2"/>
      <c r="GVA605" s="2"/>
      <c r="GVB605" s="2"/>
      <c r="GVC605" s="2"/>
      <c r="GVD605" s="2"/>
      <c r="GVE605" s="2"/>
      <c r="GVF605" s="2"/>
      <c r="GVG605" s="2"/>
      <c r="GVH605" s="2"/>
      <c r="GVI605" s="2"/>
      <c r="GVJ605" s="2"/>
      <c r="GVK605" s="2"/>
      <c r="GVL605" s="2"/>
      <c r="GVM605" s="2"/>
      <c r="GVN605" s="2"/>
      <c r="GVO605" s="2"/>
      <c r="GVP605" s="2"/>
      <c r="GVQ605" s="2"/>
      <c r="GVR605" s="2"/>
      <c r="GVS605" s="2"/>
      <c r="GVT605" s="2"/>
      <c r="GVU605" s="2"/>
      <c r="GVV605" s="2"/>
      <c r="GVW605" s="2"/>
      <c r="GVX605" s="2"/>
      <c r="GVY605" s="2"/>
      <c r="GVZ605" s="2"/>
      <c r="GWA605" s="2"/>
      <c r="GWB605" s="2"/>
      <c r="GWC605" s="2"/>
      <c r="GWD605" s="2"/>
      <c r="GWE605" s="2"/>
      <c r="GWF605" s="2"/>
      <c r="GWG605" s="2"/>
      <c r="GWH605" s="2"/>
      <c r="GWI605" s="2"/>
      <c r="GWJ605" s="2"/>
      <c r="GWK605" s="2"/>
      <c r="GWL605" s="2"/>
      <c r="GWM605" s="2"/>
      <c r="GWN605" s="2"/>
      <c r="GWO605" s="2"/>
      <c r="GWP605" s="2"/>
      <c r="GWQ605" s="2"/>
      <c r="GWR605" s="2"/>
      <c r="GWS605" s="2"/>
      <c r="GWT605" s="2"/>
      <c r="GWU605" s="2"/>
      <c r="GWV605" s="2"/>
      <c r="GWW605" s="2"/>
      <c r="GWX605" s="2"/>
      <c r="GWY605" s="2"/>
      <c r="GWZ605" s="2"/>
      <c r="GXA605" s="2"/>
      <c r="GXB605" s="2"/>
      <c r="GXC605" s="2"/>
      <c r="GXD605" s="2"/>
      <c r="GXE605" s="2"/>
      <c r="GXF605" s="2"/>
      <c r="GXG605" s="2"/>
      <c r="GXH605" s="2"/>
      <c r="GXI605" s="2"/>
      <c r="GXJ605" s="2"/>
      <c r="GXK605" s="2"/>
      <c r="GXL605" s="2"/>
      <c r="GXM605" s="2"/>
      <c r="GXN605" s="2"/>
      <c r="GXO605" s="2"/>
      <c r="GXP605" s="2"/>
      <c r="GXQ605" s="2"/>
      <c r="GXR605" s="2"/>
      <c r="GXS605" s="2"/>
      <c r="GXT605" s="2"/>
      <c r="GXU605" s="2"/>
      <c r="GXV605" s="2"/>
      <c r="GXW605" s="2"/>
      <c r="GXX605" s="2"/>
      <c r="GXY605" s="2"/>
      <c r="GXZ605" s="2"/>
      <c r="GYA605" s="2"/>
      <c r="GYB605" s="2"/>
      <c r="GYC605" s="2"/>
      <c r="GYD605" s="2"/>
      <c r="GYE605" s="2"/>
      <c r="GYF605" s="2"/>
      <c r="GYG605" s="2"/>
      <c r="GYH605" s="2"/>
      <c r="GYI605" s="2"/>
      <c r="GYJ605" s="2"/>
      <c r="GYK605" s="2"/>
      <c r="GYL605" s="2"/>
      <c r="GYM605" s="2"/>
      <c r="GYN605" s="2"/>
      <c r="GYO605" s="2"/>
      <c r="GYP605" s="2"/>
      <c r="GYQ605" s="2"/>
      <c r="GYR605" s="2"/>
      <c r="GYS605" s="2"/>
      <c r="GYT605" s="2"/>
      <c r="GYU605" s="2"/>
      <c r="GYV605" s="2"/>
      <c r="GYW605" s="2"/>
      <c r="GYX605" s="2"/>
      <c r="GYY605" s="2"/>
      <c r="GYZ605" s="2"/>
      <c r="GZA605" s="2"/>
      <c r="GZB605" s="2"/>
      <c r="GZC605" s="2"/>
      <c r="GZD605" s="2"/>
      <c r="GZE605" s="2"/>
      <c r="GZF605" s="2"/>
      <c r="GZG605" s="2"/>
      <c r="GZH605" s="2"/>
      <c r="GZI605" s="2"/>
      <c r="GZJ605" s="2"/>
      <c r="GZK605" s="2"/>
      <c r="GZL605" s="2"/>
      <c r="GZM605" s="2"/>
      <c r="GZN605" s="2"/>
      <c r="GZO605" s="2"/>
      <c r="GZP605" s="2"/>
      <c r="GZQ605" s="2"/>
      <c r="GZR605" s="2"/>
      <c r="GZS605" s="2"/>
      <c r="GZT605" s="2"/>
      <c r="GZU605" s="2"/>
      <c r="GZV605" s="2"/>
      <c r="GZW605" s="2"/>
      <c r="GZX605" s="2"/>
      <c r="GZY605" s="2"/>
      <c r="GZZ605" s="2"/>
      <c r="HAA605" s="2"/>
      <c r="HAB605" s="2"/>
      <c r="HAC605" s="2"/>
      <c r="HAD605" s="2"/>
      <c r="HAE605" s="2"/>
      <c r="HAF605" s="2"/>
      <c r="HAG605" s="2"/>
      <c r="HAH605" s="2"/>
      <c r="HAI605" s="2"/>
      <c r="HAJ605" s="2"/>
      <c r="HAK605" s="2"/>
      <c r="HAL605" s="2"/>
      <c r="HAM605" s="2"/>
      <c r="HAN605" s="2"/>
      <c r="HAO605" s="2"/>
      <c r="HAP605" s="2"/>
      <c r="HAQ605" s="2"/>
      <c r="HAR605" s="2"/>
      <c r="HAS605" s="2"/>
      <c r="HAT605" s="2"/>
      <c r="HAU605" s="2"/>
      <c r="HAV605" s="2"/>
      <c r="HAW605" s="2"/>
      <c r="HAX605" s="2"/>
      <c r="HAY605" s="2"/>
      <c r="HAZ605" s="2"/>
      <c r="HBA605" s="2"/>
      <c r="HBB605" s="2"/>
      <c r="HBC605" s="2"/>
      <c r="HBD605" s="2"/>
      <c r="HBE605" s="2"/>
      <c r="HBF605" s="2"/>
      <c r="HBG605" s="2"/>
      <c r="HBH605" s="2"/>
      <c r="HBI605" s="2"/>
      <c r="HBJ605" s="2"/>
      <c r="HBK605" s="2"/>
      <c r="HBL605" s="2"/>
      <c r="HBM605" s="2"/>
      <c r="HBN605" s="2"/>
      <c r="HBO605" s="2"/>
      <c r="HBP605" s="2"/>
      <c r="HBQ605" s="2"/>
      <c r="HBR605" s="2"/>
      <c r="HBS605" s="2"/>
      <c r="HBT605" s="2"/>
      <c r="HBU605" s="2"/>
      <c r="HBV605" s="2"/>
      <c r="HBW605" s="2"/>
      <c r="HBX605" s="2"/>
      <c r="HBY605" s="2"/>
      <c r="HBZ605" s="2"/>
      <c r="HCA605" s="2"/>
      <c r="HCB605" s="2"/>
      <c r="HCC605" s="2"/>
      <c r="HCD605" s="2"/>
      <c r="HCE605" s="2"/>
      <c r="HCF605" s="2"/>
      <c r="HCG605" s="2"/>
      <c r="HCH605" s="2"/>
      <c r="HCI605" s="2"/>
      <c r="HCJ605" s="2"/>
      <c r="HCK605" s="2"/>
      <c r="HCL605" s="2"/>
      <c r="HCM605" s="2"/>
      <c r="HCN605" s="2"/>
      <c r="HCO605" s="2"/>
      <c r="HCP605" s="2"/>
      <c r="HCQ605" s="2"/>
      <c r="HCR605" s="2"/>
      <c r="HCS605" s="2"/>
      <c r="HCT605" s="2"/>
      <c r="HCU605" s="2"/>
      <c r="HCV605" s="2"/>
      <c r="HCW605" s="2"/>
      <c r="HCX605" s="2"/>
      <c r="HCY605" s="2"/>
      <c r="HCZ605" s="2"/>
      <c r="HDA605" s="2"/>
      <c r="HDB605" s="2"/>
      <c r="HDC605" s="2"/>
      <c r="HDD605" s="2"/>
      <c r="HDE605" s="2"/>
      <c r="HDF605" s="2"/>
      <c r="HDG605" s="2"/>
      <c r="HDH605" s="2"/>
      <c r="HDI605" s="2"/>
      <c r="HDJ605" s="2"/>
      <c r="HDK605" s="2"/>
      <c r="HDL605" s="2"/>
      <c r="HDM605" s="2"/>
      <c r="HDN605" s="2"/>
      <c r="HDO605" s="2"/>
      <c r="HDP605" s="2"/>
      <c r="HDQ605" s="2"/>
      <c r="HDR605" s="2"/>
      <c r="HDS605" s="2"/>
      <c r="HDT605" s="2"/>
      <c r="HDU605" s="2"/>
      <c r="HDV605" s="2"/>
      <c r="HDW605" s="2"/>
      <c r="HDX605" s="2"/>
      <c r="HDY605" s="2"/>
      <c r="HDZ605" s="2"/>
      <c r="HEA605" s="2"/>
      <c r="HEB605" s="2"/>
      <c r="HEC605" s="2"/>
      <c r="HED605" s="2"/>
      <c r="HEE605" s="2"/>
      <c r="HEF605" s="2"/>
      <c r="HEG605" s="2"/>
      <c r="HEH605" s="2"/>
      <c r="HEI605" s="2"/>
      <c r="HEJ605" s="2"/>
      <c r="HEK605" s="2"/>
      <c r="HEL605" s="2"/>
      <c r="HEM605" s="2"/>
      <c r="HEN605" s="2"/>
      <c r="HEO605" s="2"/>
      <c r="HEP605" s="2"/>
      <c r="HEQ605" s="2"/>
      <c r="HER605" s="2"/>
      <c r="HES605" s="2"/>
      <c r="HET605" s="2"/>
      <c r="HEU605" s="2"/>
      <c r="HEV605" s="2"/>
      <c r="HEW605" s="2"/>
      <c r="HEX605" s="2"/>
      <c r="HEY605" s="2"/>
      <c r="HEZ605" s="2"/>
      <c r="HFA605" s="2"/>
      <c r="HFB605" s="2"/>
      <c r="HFC605" s="2"/>
      <c r="HFD605" s="2"/>
      <c r="HFE605" s="2"/>
      <c r="HFF605" s="2"/>
      <c r="HFG605" s="2"/>
      <c r="HFH605" s="2"/>
      <c r="HFI605" s="2"/>
      <c r="HFJ605" s="2"/>
      <c r="HFK605" s="2"/>
      <c r="HFL605" s="2"/>
      <c r="HFM605" s="2"/>
      <c r="HFN605" s="2"/>
      <c r="HFO605" s="2"/>
      <c r="HFP605" s="2"/>
      <c r="HFQ605" s="2"/>
      <c r="HFR605" s="2"/>
      <c r="HFS605" s="2"/>
      <c r="HFT605" s="2"/>
      <c r="HFU605" s="2"/>
      <c r="HFV605" s="2"/>
      <c r="HFW605" s="2"/>
      <c r="HFX605" s="2"/>
      <c r="HFY605" s="2"/>
      <c r="HFZ605" s="2"/>
      <c r="HGA605" s="2"/>
      <c r="HGB605" s="2"/>
      <c r="HGC605" s="2"/>
      <c r="HGD605" s="2"/>
      <c r="HGE605" s="2"/>
      <c r="HGF605" s="2"/>
      <c r="HGG605" s="2"/>
      <c r="HGH605" s="2"/>
      <c r="HGI605" s="2"/>
      <c r="HGJ605" s="2"/>
      <c r="HGK605" s="2"/>
      <c r="HGL605" s="2"/>
      <c r="HGM605" s="2"/>
      <c r="HGN605" s="2"/>
      <c r="HGO605" s="2"/>
      <c r="HGP605" s="2"/>
      <c r="HGQ605" s="2"/>
      <c r="HGR605" s="2"/>
      <c r="HGS605" s="2"/>
      <c r="HGT605" s="2"/>
      <c r="HGU605" s="2"/>
      <c r="HGV605" s="2"/>
      <c r="HGW605" s="2"/>
      <c r="HGX605" s="2"/>
      <c r="HGY605" s="2"/>
      <c r="HGZ605" s="2"/>
      <c r="HHA605" s="2"/>
      <c r="HHB605" s="2"/>
      <c r="HHC605" s="2"/>
      <c r="HHD605" s="2"/>
      <c r="HHE605" s="2"/>
      <c r="HHF605" s="2"/>
      <c r="HHG605" s="2"/>
      <c r="HHH605" s="2"/>
      <c r="HHI605" s="2"/>
      <c r="HHJ605" s="2"/>
      <c r="HHK605" s="2"/>
      <c r="HHL605" s="2"/>
      <c r="HHM605" s="2"/>
      <c r="HHN605" s="2"/>
      <c r="HHO605" s="2"/>
      <c r="HHP605" s="2"/>
      <c r="HHQ605" s="2"/>
      <c r="HHR605" s="2"/>
      <c r="HHS605" s="2"/>
      <c r="HHT605" s="2"/>
      <c r="HHU605" s="2"/>
      <c r="HHV605" s="2"/>
      <c r="HHW605" s="2"/>
      <c r="HHX605" s="2"/>
      <c r="HHY605" s="2"/>
      <c r="HHZ605" s="2"/>
      <c r="HIA605" s="2"/>
      <c r="HIB605" s="2"/>
      <c r="HIC605" s="2"/>
      <c r="HID605" s="2"/>
      <c r="HIE605" s="2"/>
      <c r="HIF605" s="2"/>
      <c r="HIG605" s="2"/>
      <c r="HIH605" s="2"/>
      <c r="HII605" s="2"/>
      <c r="HIJ605" s="2"/>
      <c r="HIK605" s="2"/>
      <c r="HIL605" s="2"/>
      <c r="HIM605" s="2"/>
      <c r="HIN605" s="2"/>
      <c r="HIO605" s="2"/>
      <c r="HIP605" s="2"/>
      <c r="HIQ605" s="2"/>
      <c r="HIR605" s="2"/>
      <c r="HIS605" s="2"/>
      <c r="HIT605" s="2"/>
      <c r="HIU605" s="2"/>
      <c r="HIV605" s="2"/>
      <c r="HIW605" s="2"/>
      <c r="HIX605" s="2"/>
      <c r="HIY605" s="2"/>
      <c r="HIZ605" s="2"/>
      <c r="HJA605" s="2"/>
      <c r="HJB605" s="2"/>
      <c r="HJC605" s="2"/>
      <c r="HJD605" s="2"/>
      <c r="HJE605" s="2"/>
      <c r="HJF605" s="2"/>
      <c r="HJG605" s="2"/>
      <c r="HJH605" s="2"/>
      <c r="HJI605" s="2"/>
      <c r="HJJ605" s="2"/>
      <c r="HJK605" s="2"/>
      <c r="HJL605" s="2"/>
      <c r="HJM605" s="2"/>
      <c r="HJN605" s="2"/>
      <c r="HJO605" s="2"/>
      <c r="HJP605" s="2"/>
      <c r="HJQ605" s="2"/>
      <c r="HJR605" s="2"/>
      <c r="HJS605" s="2"/>
      <c r="HJT605" s="2"/>
      <c r="HJU605" s="2"/>
      <c r="HJV605" s="2"/>
      <c r="HJW605" s="2"/>
      <c r="HJX605" s="2"/>
      <c r="HJY605" s="2"/>
      <c r="HJZ605" s="2"/>
      <c r="HKA605" s="2"/>
      <c r="HKB605" s="2"/>
      <c r="HKC605" s="2"/>
      <c r="HKD605" s="2"/>
      <c r="HKE605" s="2"/>
      <c r="HKF605" s="2"/>
      <c r="HKG605" s="2"/>
      <c r="HKH605" s="2"/>
      <c r="HKI605" s="2"/>
      <c r="HKJ605" s="2"/>
      <c r="HKK605" s="2"/>
      <c r="HKL605" s="2"/>
      <c r="HKM605" s="2"/>
      <c r="HKN605" s="2"/>
      <c r="HKO605" s="2"/>
      <c r="HKP605" s="2"/>
      <c r="HKQ605" s="2"/>
      <c r="HKR605" s="2"/>
      <c r="HKS605" s="2"/>
      <c r="HKT605" s="2"/>
      <c r="HKU605" s="2"/>
      <c r="HKV605" s="2"/>
      <c r="HKW605" s="2"/>
      <c r="HKX605" s="2"/>
      <c r="HKY605" s="2"/>
      <c r="HKZ605" s="2"/>
      <c r="HLA605" s="2"/>
      <c r="HLB605" s="2"/>
      <c r="HLC605" s="2"/>
      <c r="HLD605" s="2"/>
      <c r="HLE605" s="2"/>
      <c r="HLF605" s="2"/>
      <c r="HLG605" s="2"/>
      <c r="HLH605" s="2"/>
      <c r="HLI605" s="2"/>
      <c r="HLJ605" s="2"/>
      <c r="HLK605" s="2"/>
      <c r="HLL605" s="2"/>
      <c r="HLM605" s="2"/>
      <c r="HLN605" s="2"/>
      <c r="HLO605" s="2"/>
      <c r="HLP605" s="2"/>
      <c r="HLQ605" s="2"/>
      <c r="HLR605" s="2"/>
      <c r="HLS605" s="2"/>
      <c r="HLT605" s="2"/>
      <c r="HLU605" s="2"/>
      <c r="HLV605" s="2"/>
      <c r="HLW605" s="2"/>
      <c r="HLX605" s="2"/>
      <c r="HLY605" s="2"/>
      <c r="HLZ605" s="2"/>
      <c r="HMA605" s="2"/>
      <c r="HMB605" s="2"/>
      <c r="HMC605" s="2"/>
      <c r="HMD605" s="2"/>
      <c r="HME605" s="2"/>
      <c r="HMF605" s="2"/>
      <c r="HMG605" s="2"/>
      <c r="HMH605" s="2"/>
      <c r="HMI605" s="2"/>
      <c r="HMJ605" s="2"/>
      <c r="HMK605" s="2"/>
      <c r="HML605" s="2"/>
      <c r="HMM605" s="2"/>
      <c r="HMN605" s="2"/>
      <c r="HMO605" s="2"/>
      <c r="HMP605" s="2"/>
      <c r="HMQ605" s="2"/>
      <c r="HMR605" s="2"/>
      <c r="HMS605" s="2"/>
      <c r="HMT605" s="2"/>
      <c r="HMU605" s="2"/>
      <c r="HMV605" s="2"/>
      <c r="HMW605" s="2"/>
      <c r="HMX605" s="2"/>
      <c r="HMY605" s="2"/>
      <c r="HMZ605" s="2"/>
      <c r="HNA605" s="2"/>
      <c r="HNB605" s="2"/>
      <c r="HNC605" s="2"/>
      <c r="HND605" s="2"/>
      <c r="HNE605" s="2"/>
      <c r="HNF605" s="2"/>
      <c r="HNG605" s="2"/>
      <c r="HNH605" s="2"/>
      <c r="HNI605" s="2"/>
      <c r="HNJ605" s="2"/>
      <c r="HNK605" s="2"/>
      <c r="HNL605" s="2"/>
      <c r="HNM605" s="2"/>
      <c r="HNN605" s="2"/>
      <c r="HNO605" s="2"/>
      <c r="HNP605" s="2"/>
      <c r="HNQ605" s="2"/>
      <c r="HNR605" s="2"/>
      <c r="HNS605" s="2"/>
      <c r="HNT605" s="2"/>
      <c r="HNU605" s="2"/>
      <c r="HNV605" s="2"/>
      <c r="HNW605" s="2"/>
      <c r="HNX605" s="2"/>
      <c r="HNY605" s="2"/>
      <c r="HNZ605" s="2"/>
      <c r="HOA605" s="2"/>
      <c r="HOB605" s="2"/>
      <c r="HOC605" s="2"/>
      <c r="HOD605" s="2"/>
      <c r="HOE605" s="2"/>
      <c r="HOF605" s="2"/>
      <c r="HOG605" s="2"/>
      <c r="HOH605" s="2"/>
      <c r="HOI605" s="2"/>
      <c r="HOJ605" s="2"/>
      <c r="HOK605" s="2"/>
      <c r="HOL605" s="2"/>
      <c r="HOM605" s="2"/>
      <c r="HON605" s="2"/>
      <c r="HOO605" s="2"/>
      <c r="HOP605" s="2"/>
      <c r="HOQ605" s="2"/>
      <c r="HOR605" s="2"/>
      <c r="HOS605" s="2"/>
      <c r="HOT605" s="2"/>
      <c r="HOU605" s="2"/>
      <c r="HOV605" s="2"/>
      <c r="HOW605" s="2"/>
      <c r="HOX605" s="2"/>
      <c r="HOY605" s="2"/>
      <c r="HOZ605" s="2"/>
      <c r="HPA605" s="2"/>
      <c r="HPB605" s="2"/>
      <c r="HPC605" s="2"/>
      <c r="HPD605" s="2"/>
      <c r="HPE605" s="2"/>
      <c r="HPF605" s="2"/>
      <c r="HPG605" s="2"/>
      <c r="HPH605" s="2"/>
      <c r="HPI605" s="2"/>
      <c r="HPJ605" s="2"/>
      <c r="HPK605" s="2"/>
      <c r="HPL605" s="2"/>
      <c r="HPM605" s="2"/>
      <c r="HPN605" s="2"/>
      <c r="HPO605" s="2"/>
      <c r="HPP605" s="2"/>
      <c r="HPQ605" s="2"/>
      <c r="HPR605" s="2"/>
      <c r="HPS605" s="2"/>
      <c r="HPT605" s="2"/>
      <c r="HPU605" s="2"/>
      <c r="HPV605" s="2"/>
      <c r="HPW605" s="2"/>
      <c r="HPX605" s="2"/>
      <c r="HPY605" s="2"/>
      <c r="HPZ605" s="2"/>
      <c r="HQA605" s="2"/>
      <c r="HQB605" s="2"/>
      <c r="HQC605" s="2"/>
      <c r="HQD605" s="2"/>
      <c r="HQE605" s="2"/>
      <c r="HQF605" s="2"/>
      <c r="HQG605" s="2"/>
      <c r="HQH605" s="2"/>
      <c r="HQI605" s="2"/>
      <c r="HQJ605" s="2"/>
      <c r="HQK605" s="2"/>
      <c r="HQL605" s="2"/>
      <c r="HQM605" s="2"/>
      <c r="HQN605" s="2"/>
      <c r="HQO605" s="2"/>
      <c r="HQP605" s="2"/>
      <c r="HQQ605" s="2"/>
      <c r="HQR605" s="2"/>
      <c r="HQS605" s="2"/>
      <c r="HQT605" s="2"/>
      <c r="HQU605" s="2"/>
      <c r="HQV605" s="2"/>
      <c r="HQW605" s="2"/>
      <c r="HQX605" s="2"/>
      <c r="HQY605" s="2"/>
      <c r="HQZ605" s="2"/>
      <c r="HRA605" s="2"/>
      <c r="HRB605" s="2"/>
      <c r="HRC605" s="2"/>
      <c r="HRD605" s="2"/>
      <c r="HRE605" s="2"/>
      <c r="HRF605" s="2"/>
      <c r="HRG605" s="2"/>
      <c r="HRH605" s="2"/>
      <c r="HRI605" s="2"/>
      <c r="HRJ605" s="2"/>
      <c r="HRK605" s="2"/>
      <c r="HRL605" s="2"/>
      <c r="HRM605" s="2"/>
      <c r="HRN605" s="2"/>
      <c r="HRO605" s="2"/>
      <c r="HRP605" s="2"/>
      <c r="HRQ605" s="2"/>
      <c r="HRR605" s="2"/>
      <c r="HRS605" s="2"/>
      <c r="HRT605" s="2"/>
      <c r="HRU605" s="2"/>
      <c r="HRV605" s="2"/>
      <c r="HRW605" s="2"/>
      <c r="HRX605" s="2"/>
      <c r="HRY605" s="2"/>
      <c r="HRZ605" s="2"/>
      <c r="HSA605" s="2"/>
      <c r="HSB605" s="2"/>
      <c r="HSC605" s="2"/>
      <c r="HSD605" s="2"/>
      <c r="HSE605" s="2"/>
      <c r="HSF605" s="2"/>
      <c r="HSG605" s="2"/>
      <c r="HSH605" s="2"/>
      <c r="HSI605" s="2"/>
      <c r="HSJ605" s="2"/>
      <c r="HSK605" s="2"/>
      <c r="HSL605" s="2"/>
      <c r="HSM605" s="2"/>
      <c r="HSN605" s="2"/>
      <c r="HSO605" s="2"/>
      <c r="HSP605" s="2"/>
      <c r="HSQ605" s="2"/>
      <c r="HSR605" s="2"/>
      <c r="HSS605" s="2"/>
      <c r="HST605" s="2"/>
      <c r="HSU605" s="2"/>
      <c r="HSV605" s="2"/>
      <c r="HSW605" s="2"/>
      <c r="HSX605" s="2"/>
      <c r="HSY605" s="2"/>
      <c r="HSZ605" s="2"/>
      <c r="HTA605" s="2"/>
      <c r="HTB605" s="2"/>
      <c r="HTC605" s="2"/>
      <c r="HTD605" s="2"/>
      <c r="HTE605" s="2"/>
      <c r="HTF605" s="2"/>
      <c r="HTG605" s="2"/>
      <c r="HTH605" s="2"/>
      <c r="HTI605" s="2"/>
      <c r="HTJ605" s="2"/>
      <c r="HTK605" s="2"/>
      <c r="HTL605" s="2"/>
      <c r="HTM605" s="2"/>
      <c r="HTN605" s="2"/>
      <c r="HTO605" s="2"/>
      <c r="HTP605" s="2"/>
      <c r="HTQ605" s="2"/>
      <c r="HTR605" s="2"/>
      <c r="HTS605" s="2"/>
      <c r="HTT605" s="2"/>
      <c r="HTU605" s="2"/>
      <c r="HTV605" s="2"/>
      <c r="HTW605" s="2"/>
      <c r="HTX605" s="2"/>
      <c r="HTY605" s="2"/>
      <c r="HTZ605" s="2"/>
      <c r="HUA605" s="2"/>
      <c r="HUB605" s="2"/>
      <c r="HUC605" s="2"/>
      <c r="HUD605" s="2"/>
      <c r="HUE605" s="2"/>
      <c r="HUF605" s="2"/>
      <c r="HUG605" s="2"/>
      <c r="HUH605" s="2"/>
      <c r="HUI605" s="2"/>
      <c r="HUJ605" s="2"/>
      <c r="HUK605" s="2"/>
      <c r="HUL605" s="2"/>
      <c r="HUM605" s="2"/>
      <c r="HUN605" s="2"/>
      <c r="HUO605" s="2"/>
      <c r="HUP605" s="2"/>
      <c r="HUQ605" s="2"/>
      <c r="HUR605" s="2"/>
      <c r="HUS605" s="2"/>
      <c r="HUT605" s="2"/>
      <c r="HUU605" s="2"/>
      <c r="HUV605" s="2"/>
      <c r="HUW605" s="2"/>
      <c r="HUX605" s="2"/>
      <c r="HUY605" s="2"/>
      <c r="HUZ605" s="2"/>
      <c r="HVA605" s="2"/>
      <c r="HVB605" s="2"/>
      <c r="HVC605" s="2"/>
      <c r="HVD605" s="2"/>
      <c r="HVE605" s="2"/>
      <c r="HVF605" s="2"/>
      <c r="HVG605" s="2"/>
      <c r="HVH605" s="2"/>
      <c r="HVI605" s="2"/>
      <c r="HVJ605" s="2"/>
      <c r="HVK605" s="2"/>
      <c r="HVL605" s="2"/>
      <c r="HVM605" s="2"/>
      <c r="HVN605" s="2"/>
      <c r="HVO605" s="2"/>
      <c r="HVP605" s="2"/>
      <c r="HVQ605" s="2"/>
      <c r="HVR605" s="2"/>
      <c r="HVS605" s="2"/>
      <c r="HVT605" s="2"/>
      <c r="HVU605" s="2"/>
      <c r="HVV605" s="2"/>
      <c r="HVW605" s="2"/>
      <c r="HVX605" s="2"/>
      <c r="HVY605" s="2"/>
      <c r="HVZ605" s="2"/>
      <c r="HWA605" s="2"/>
      <c r="HWB605" s="2"/>
      <c r="HWC605" s="2"/>
      <c r="HWD605" s="2"/>
      <c r="HWE605" s="2"/>
      <c r="HWF605" s="2"/>
      <c r="HWG605" s="2"/>
      <c r="HWH605" s="2"/>
      <c r="HWI605" s="2"/>
      <c r="HWJ605" s="2"/>
      <c r="HWK605" s="2"/>
      <c r="HWL605" s="2"/>
      <c r="HWM605" s="2"/>
      <c r="HWN605" s="2"/>
      <c r="HWO605" s="2"/>
      <c r="HWP605" s="2"/>
      <c r="HWQ605" s="2"/>
      <c r="HWR605" s="2"/>
      <c r="HWS605" s="2"/>
      <c r="HWT605" s="2"/>
      <c r="HWU605" s="2"/>
      <c r="HWV605" s="2"/>
      <c r="HWW605" s="2"/>
      <c r="HWX605" s="2"/>
      <c r="HWY605" s="2"/>
      <c r="HWZ605" s="2"/>
      <c r="HXA605" s="2"/>
      <c r="HXB605" s="2"/>
      <c r="HXC605" s="2"/>
      <c r="HXD605" s="2"/>
      <c r="HXE605" s="2"/>
      <c r="HXF605" s="2"/>
      <c r="HXG605" s="2"/>
      <c r="HXH605" s="2"/>
      <c r="HXI605" s="2"/>
      <c r="HXJ605" s="2"/>
      <c r="HXK605" s="2"/>
      <c r="HXL605" s="2"/>
      <c r="HXM605" s="2"/>
      <c r="HXN605" s="2"/>
      <c r="HXO605" s="2"/>
      <c r="HXP605" s="2"/>
      <c r="HXQ605" s="2"/>
      <c r="HXR605" s="2"/>
      <c r="HXS605" s="2"/>
      <c r="HXT605" s="2"/>
      <c r="HXU605" s="2"/>
      <c r="HXV605" s="2"/>
      <c r="HXW605" s="2"/>
      <c r="HXX605" s="2"/>
      <c r="HXY605" s="2"/>
      <c r="HXZ605" s="2"/>
      <c r="HYA605" s="2"/>
      <c r="HYB605" s="2"/>
      <c r="HYC605" s="2"/>
      <c r="HYD605" s="2"/>
      <c r="HYE605" s="2"/>
      <c r="HYF605" s="2"/>
      <c r="HYG605" s="2"/>
      <c r="HYH605" s="2"/>
      <c r="HYI605" s="2"/>
      <c r="HYJ605" s="2"/>
      <c r="HYK605" s="2"/>
      <c r="HYL605" s="2"/>
      <c r="HYM605" s="2"/>
      <c r="HYN605" s="2"/>
      <c r="HYO605" s="2"/>
      <c r="HYP605" s="2"/>
      <c r="HYQ605" s="2"/>
      <c r="HYR605" s="2"/>
      <c r="HYS605" s="2"/>
      <c r="HYT605" s="2"/>
      <c r="HYU605" s="2"/>
      <c r="HYV605" s="2"/>
      <c r="HYW605" s="2"/>
      <c r="HYX605" s="2"/>
      <c r="HYY605" s="2"/>
      <c r="HYZ605" s="2"/>
      <c r="HZA605" s="2"/>
      <c r="HZB605" s="2"/>
      <c r="HZC605" s="2"/>
      <c r="HZD605" s="2"/>
      <c r="HZE605" s="2"/>
      <c r="HZF605" s="2"/>
      <c r="HZG605" s="2"/>
      <c r="HZH605" s="2"/>
      <c r="HZI605" s="2"/>
      <c r="HZJ605" s="2"/>
      <c r="HZK605" s="2"/>
      <c r="HZL605" s="2"/>
      <c r="HZM605" s="2"/>
      <c r="HZN605" s="2"/>
      <c r="HZO605" s="2"/>
      <c r="HZP605" s="2"/>
      <c r="HZQ605" s="2"/>
      <c r="HZR605" s="2"/>
      <c r="HZS605" s="2"/>
      <c r="HZT605" s="2"/>
      <c r="HZU605" s="2"/>
      <c r="HZV605" s="2"/>
      <c r="HZW605" s="2"/>
      <c r="HZX605" s="2"/>
      <c r="HZY605" s="2"/>
      <c r="HZZ605" s="2"/>
      <c r="IAA605" s="2"/>
      <c r="IAB605" s="2"/>
      <c r="IAC605" s="2"/>
      <c r="IAD605" s="2"/>
      <c r="IAE605" s="2"/>
      <c r="IAF605" s="2"/>
      <c r="IAG605" s="2"/>
      <c r="IAH605" s="2"/>
      <c r="IAI605" s="2"/>
      <c r="IAJ605" s="2"/>
      <c r="IAK605" s="2"/>
      <c r="IAL605" s="2"/>
      <c r="IAM605" s="2"/>
      <c r="IAN605" s="2"/>
      <c r="IAO605" s="2"/>
      <c r="IAP605" s="2"/>
      <c r="IAQ605" s="2"/>
      <c r="IAR605" s="2"/>
      <c r="IAS605" s="2"/>
      <c r="IAT605" s="2"/>
      <c r="IAU605" s="2"/>
      <c r="IAV605" s="2"/>
      <c r="IAW605" s="2"/>
      <c r="IAX605" s="2"/>
      <c r="IAY605" s="2"/>
      <c r="IAZ605" s="2"/>
      <c r="IBA605" s="2"/>
      <c r="IBB605" s="2"/>
      <c r="IBC605" s="2"/>
      <c r="IBD605" s="2"/>
      <c r="IBE605" s="2"/>
      <c r="IBF605" s="2"/>
      <c r="IBG605" s="2"/>
      <c r="IBH605" s="2"/>
      <c r="IBI605" s="2"/>
      <c r="IBJ605" s="2"/>
      <c r="IBK605" s="2"/>
      <c r="IBL605" s="2"/>
      <c r="IBM605" s="2"/>
      <c r="IBN605" s="2"/>
      <c r="IBO605" s="2"/>
      <c r="IBP605" s="2"/>
      <c r="IBQ605" s="2"/>
      <c r="IBR605" s="2"/>
      <c r="IBS605" s="2"/>
      <c r="IBT605" s="2"/>
      <c r="IBU605" s="2"/>
      <c r="IBV605" s="2"/>
      <c r="IBW605" s="2"/>
      <c r="IBX605" s="2"/>
      <c r="IBY605" s="2"/>
      <c r="IBZ605" s="2"/>
      <c r="ICA605" s="2"/>
      <c r="ICB605" s="2"/>
      <c r="ICC605" s="2"/>
      <c r="ICD605" s="2"/>
      <c r="ICE605" s="2"/>
      <c r="ICF605" s="2"/>
      <c r="ICG605" s="2"/>
      <c r="ICH605" s="2"/>
      <c r="ICI605" s="2"/>
      <c r="ICJ605" s="2"/>
      <c r="ICK605" s="2"/>
      <c r="ICL605" s="2"/>
      <c r="ICM605" s="2"/>
      <c r="ICN605" s="2"/>
      <c r="ICO605" s="2"/>
      <c r="ICP605" s="2"/>
      <c r="ICQ605" s="2"/>
      <c r="ICR605" s="2"/>
      <c r="ICS605" s="2"/>
      <c r="ICT605" s="2"/>
      <c r="ICU605" s="2"/>
      <c r="ICV605" s="2"/>
      <c r="ICW605" s="2"/>
      <c r="ICX605" s="2"/>
      <c r="ICY605" s="2"/>
      <c r="ICZ605" s="2"/>
      <c r="IDA605" s="2"/>
      <c r="IDB605" s="2"/>
      <c r="IDC605" s="2"/>
      <c r="IDD605" s="2"/>
      <c r="IDE605" s="2"/>
      <c r="IDF605" s="2"/>
      <c r="IDG605" s="2"/>
      <c r="IDH605" s="2"/>
      <c r="IDI605" s="2"/>
      <c r="IDJ605" s="2"/>
      <c r="IDK605" s="2"/>
      <c r="IDL605" s="2"/>
      <c r="IDM605" s="2"/>
      <c r="IDN605" s="2"/>
      <c r="IDO605" s="2"/>
      <c r="IDP605" s="2"/>
      <c r="IDQ605" s="2"/>
      <c r="IDR605" s="2"/>
      <c r="IDS605" s="2"/>
      <c r="IDT605" s="2"/>
      <c r="IDU605" s="2"/>
      <c r="IDV605" s="2"/>
      <c r="IDW605" s="2"/>
      <c r="IDX605" s="2"/>
      <c r="IDY605" s="2"/>
      <c r="IDZ605" s="2"/>
      <c r="IEA605" s="2"/>
      <c r="IEB605" s="2"/>
      <c r="IEC605" s="2"/>
      <c r="IED605" s="2"/>
      <c r="IEE605" s="2"/>
      <c r="IEF605" s="2"/>
      <c r="IEG605" s="2"/>
      <c r="IEH605" s="2"/>
      <c r="IEI605" s="2"/>
      <c r="IEJ605" s="2"/>
      <c r="IEK605" s="2"/>
      <c r="IEL605" s="2"/>
      <c r="IEM605" s="2"/>
      <c r="IEN605" s="2"/>
      <c r="IEO605" s="2"/>
      <c r="IEP605" s="2"/>
      <c r="IEQ605" s="2"/>
      <c r="IER605" s="2"/>
      <c r="IES605" s="2"/>
      <c r="IET605" s="2"/>
      <c r="IEU605" s="2"/>
      <c r="IEV605" s="2"/>
      <c r="IEW605" s="2"/>
      <c r="IEX605" s="2"/>
      <c r="IEY605" s="2"/>
      <c r="IEZ605" s="2"/>
      <c r="IFA605" s="2"/>
      <c r="IFB605" s="2"/>
      <c r="IFC605" s="2"/>
      <c r="IFD605" s="2"/>
      <c r="IFE605" s="2"/>
      <c r="IFF605" s="2"/>
      <c r="IFG605" s="2"/>
      <c r="IFH605" s="2"/>
      <c r="IFI605" s="2"/>
      <c r="IFJ605" s="2"/>
      <c r="IFK605" s="2"/>
      <c r="IFL605" s="2"/>
      <c r="IFM605" s="2"/>
      <c r="IFN605" s="2"/>
      <c r="IFO605" s="2"/>
      <c r="IFP605" s="2"/>
      <c r="IFQ605" s="2"/>
      <c r="IFR605" s="2"/>
      <c r="IFS605" s="2"/>
      <c r="IFT605" s="2"/>
      <c r="IFU605" s="2"/>
      <c r="IFV605" s="2"/>
      <c r="IFW605" s="2"/>
      <c r="IFX605" s="2"/>
      <c r="IFY605" s="2"/>
      <c r="IFZ605" s="2"/>
      <c r="IGA605" s="2"/>
      <c r="IGB605" s="2"/>
      <c r="IGC605" s="2"/>
      <c r="IGD605" s="2"/>
      <c r="IGE605" s="2"/>
      <c r="IGF605" s="2"/>
      <c r="IGG605" s="2"/>
      <c r="IGH605" s="2"/>
      <c r="IGI605" s="2"/>
      <c r="IGJ605" s="2"/>
      <c r="IGK605" s="2"/>
      <c r="IGL605" s="2"/>
      <c r="IGM605" s="2"/>
      <c r="IGN605" s="2"/>
      <c r="IGO605" s="2"/>
      <c r="IGP605" s="2"/>
      <c r="IGQ605" s="2"/>
      <c r="IGR605" s="2"/>
      <c r="IGS605" s="2"/>
      <c r="IGT605" s="2"/>
      <c r="IGU605" s="2"/>
      <c r="IGV605" s="2"/>
      <c r="IGW605" s="2"/>
      <c r="IGX605" s="2"/>
      <c r="IGY605" s="2"/>
      <c r="IGZ605" s="2"/>
      <c r="IHA605" s="2"/>
      <c r="IHB605" s="2"/>
      <c r="IHC605" s="2"/>
      <c r="IHD605" s="2"/>
      <c r="IHE605" s="2"/>
      <c r="IHF605" s="2"/>
      <c r="IHG605" s="2"/>
      <c r="IHH605" s="2"/>
      <c r="IHI605" s="2"/>
      <c r="IHJ605" s="2"/>
      <c r="IHK605" s="2"/>
      <c r="IHL605" s="2"/>
      <c r="IHM605" s="2"/>
      <c r="IHN605" s="2"/>
      <c r="IHO605" s="2"/>
      <c r="IHP605" s="2"/>
      <c r="IHQ605" s="2"/>
      <c r="IHR605" s="2"/>
      <c r="IHS605" s="2"/>
      <c r="IHT605" s="2"/>
      <c r="IHU605" s="2"/>
      <c r="IHV605" s="2"/>
      <c r="IHW605" s="2"/>
      <c r="IHX605" s="2"/>
      <c r="IHY605" s="2"/>
      <c r="IHZ605" s="2"/>
      <c r="IIA605" s="2"/>
      <c r="IIB605" s="2"/>
      <c r="IIC605" s="2"/>
      <c r="IID605" s="2"/>
      <c r="IIE605" s="2"/>
      <c r="IIF605" s="2"/>
      <c r="IIG605" s="2"/>
      <c r="IIH605" s="2"/>
      <c r="III605" s="2"/>
      <c r="IIJ605" s="2"/>
      <c r="IIK605" s="2"/>
      <c r="IIL605" s="2"/>
      <c r="IIM605" s="2"/>
      <c r="IIN605" s="2"/>
      <c r="IIO605" s="2"/>
      <c r="IIP605" s="2"/>
      <c r="IIQ605" s="2"/>
      <c r="IIR605" s="2"/>
      <c r="IIS605" s="2"/>
      <c r="IIT605" s="2"/>
      <c r="IIU605" s="2"/>
      <c r="IIV605" s="2"/>
      <c r="IIW605" s="2"/>
      <c r="IIX605" s="2"/>
      <c r="IIY605" s="2"/>
      <c r="IIZ605" s="2"/>
      <c r="IJA605" s="2"/>
      <c r="IJB605" s="2"/>
      <c r="IJC605" s="2"/>
      <c r="IJD605" s="2"/>
      <c r="IJE605" s="2"/>
      <c r="IJF605" s="2"/>
      <c r="IJG605" s="2"/>
      <c r="IJH605" s="2"/>
      <c r="IJI605" s="2"/>
      <c r="IJJ605" s="2"/>
      <c r="IJK605" s="2"/>
      <c r="IJL605" s="2"/>
      <c r="IJM605" s="2"/>
      <c r="IJN605" s="2"/>
      <c r="IJO605" s="2"/>
      <c r="IJP605" s="2"/>
      <c r="IJQ605" s="2"/>
      <c r="IJR605" s="2"/>
      <c r="IJS605" s="2"/>
      <c r="IJT605" s="2"/>
      <c r="IJU605" s="2"/>
      <c r="IJV605" s="2"/>
      <c r="IJW605" s="2"/>
      <c r="IJX605" s="2"/>
      <c r="IJY605" s="2"/>
      <c r="IJZ605" s="2"/>
      <c r="IKA605" s="2"/>
      <c r="IKB605" s="2"/>
      <c r="IKC605" s="2"/>
      <c r="IKD605" s="2"/>
      <c r="IKE605" s="2"/>
      <c r="IKF605" s="2"/>
      <c r="IKG605" s="2"/>
      <c r="IKH605" s="2"/>
      <c r="IKI605" s="2"/>
      <c r="IKJ605" s="2"/>
      <c r="IKK605" s="2"/>
      <c r="IKL605" s="2"/>
      <c r="IKM605" s="2"/>
      <c r="IKN605" s="2"/>
      <c r="IKO605" s="2"/>
      <c r="IKP605" s="2"/>
      <c r="IKQ605" s="2"/>
      <c r="IKR605" s="2"/>
      <c r="IKS605" s="2"/>
      <c r="IKT605" s="2"/>
      <c r="IKU605" s="2"/>
      <c r="IKV605" s="2"/>
      <c r="IKW605" s="2"/>
      <c r="IKX605" s="2"/>
      <c r="IKY605" s="2"/>
      <c r="IKZ605" s="2"/>
      <c r="ILA605" s="2"/>
      <c r="ILB605" s="2"/>
      <c r="ILC605" s="2"/>
      <c r="ILD605" s="2"/>
      <c r="ILE605" s="2"/>
      <c r="ILF605" s="2"/>
      <c r="ILG605" s="2"/>
      <c r="ILH605" s="2"/>
      <c r="ILI605" s="2"/>
      <c r="ILJ605" s="2"/>
      <c r="ILK605" s="2"/>
      <c r="ILL605" s="2"/>
      <c r="ILM605" s="2"/>
      <c r="ILN605" s="2"/>
      <c r="ILO605" s="2"/>
      <c r="ILP605" s="2"/>
      <c r="ILQ605" s="2"/>
      <c r="ILR605" s="2"/>
      <c r="ILS605" s="2"/>
      <c r="ILT605" s="2"/>
      <c r="ILU605" s="2"/>
      <c r="ILV605" s="2"/>
      <c r="ILW605" s="2"/>
      <c r="ILX605" s="2"/>
      <c r="ILY605" s="2"/>
      <c r="ILZ605" s="2"/>
      <c r="IMA605" s="2"/>
      <c r="IMB605" s="2"/>
      <c r="IMC605" s="2"/>
      <c r="IMD605" s="2"/>
      <c r="IME605" s="2"/>
      <c r="IMF605" s="2"/>
      <c r="IMG605" s="2"/>
      <c r="IMH605" s="2"/>
      <c r="IMI605" s="2"/>
      <c r="IMJ605" s="2"/>
      <c r="IMK605" s="2"/>
      <c r="IML605" s="2"/>
      <c r="IMM605" s="2"/>
      <c r="IMN605" s="2"/>
      <c r="IMO605" s="2"/>
      <c r="IMP605" s="2"/>
      <c r="IMQ605" s="2"/>
      <c r="IMR605" s="2"/>
      <c r="IMS605" s="2"/>
      <c r="IMT605" s="2"/>
      <c r="IMU605" s="2"/>
      <c r="IMV605" s="2"/>
      <c r="IMW605" s="2"/>
      <c r="IMX605" s="2"/>
      <c r="IMY605" s="2"/>
      <c r="IMZ605" s="2"/>
      <c r="INA605" s="2"/>
      <c r="INB605" s="2"/>
      <c r="INC605" s="2"/>
      <c r="IND605" s="2"/>
      <c r="INE605" s="2"/>
      <c r="INF605" s="2"/>
      <c r="ING605" s="2"/>
      <c r="INH605" s="2"/>
      <c r="INI605" s="2"/>
      <c r="INJ605" s="2"/>
      <c r="INK605" s="2"/>
      <c r="INL605" s="2"/>
      <c r="INM605" s="2"/>
      <c r="INN605" s="2"/>
      <c r="INO605" s="2"/>
      <c r="INP605" s="2"/>
      <c r="INQ605" s="2"/>
      <c r="INR605" s="2"/>
      <c r="INS605" s="2"/>
      <c r="INT605" s="2"/>
      <c r="INU605" s="2"/>
      <c r="INV605" s="2"/>
      <c r="INW605" s="2"/>
      <c r="INX605" s="2"/>
      <c r="INY605" s="2"/>
      <c r="INZ605" s="2"/>
      <c r="IOA605" s="2"/>
      <c r="IOB605" s="2"/>
      <c r="IOC605" s="2"/>
      <c r="IOD605" s="2"/>
      <c r="IOE605" s="2"/>
      <c r="IOF605" s="2"/>
      <c r="IOG605" s="2"/>
      <c r="IOH605" s="2"/>
      <c r="IOI605" s="2"/>
      <c r="IOJ605" s="2"/>
      <c r="IOK605" s="2"/>
      <c r="IOL605" s="2"/>
      <c r="IOM605" s="2"/>
      <c r="ION605" s="2"/>
      <c r="IOO605" s="2"/>
      <c r="IOP605" s="2"/>
      <c r="IOQ605" s="2"/>
      <c r="IOR605" s="2"/>
      <c r="IOS605" s="2"/>
      <c r="IOT605" s="2"/>
      <c r="IOU605" s="2"/>
      <c r="IOV605" s="2"/>
      <c r="IOW605" s="2"/>
      <c r="IOX605" s="2"/>
      <c r="IOY605" s="2"/>
      <c r="IOZ605" s="2"/>
      <c r="IPA605" s="2"/>
      <c r="IPB605" s="2"/>
      <c r="IPC605" s="2"/>
      <c r="IPD605" s="2"/>
      <c r="IPE605" s="2"/>
      <c r="IPF605" s="2"/>
      <c r="IPG605" s="2"/>
      <c r="IPH605" s="2"/>
      <c r="IPI605" s="2"/>
      <c r="IPJ605" s="2"/>
      <c r="IPK605" s="2"/>
      <c r="IPL605" s="2"/>
      <c r="IPM605" s="2"/>
      <c r="IPN605" s="2"/>
      <c r="IPO605" s="2"/>
      <c r="IPP605" s="2"/>
      <c r="IPQ605" s="2"/>
      <c r="IPR605" s="2"/>
      <c r="IPS605" s="2"/>
      <c r="IPT605" s="2"/>
      <c r="IPU605" s="2"/>
      <c r="IPV605" s="2"/>
      <c r="IPW605" s="2"/>
      <c r="IPX605" s="2"/>
      <c r="IPY605" s="2"/>
      <c r="IPZ605" s="2"/>
      <c r="IQA605" s="2"/>
      <c r="IQB605" s="2"/>
      <c r="IQC605" s="2"/>
      <c r="IQD605" s="2"/>
      <c r="IQE605" s="2"/>
      <c r="IQF605" s="2"/>
      <c r="IQG605" s="2"/>
      <c r="IQH605" s="2"/>
      <c r="IQI605" s="2"/>
      <c r="IQJ605" s="2"/>
      <c r="IQK605" s="2"/>
      <c r="IQL605" s="2"/>
      <c r="IQM605" s="2"/>
      <c r="IQN605" s="2"/>
      <c r="IQO605" s="2"/>
      <c r="IQP605" s="2"/>
      <c r="IQQ605" s="2"/>
      <c r="IQR605" s="2"/>
      <c r="IQS605" s="2"/>
      <c r="IQT605" s="2"/>
      <c r="IQU605" s="2"/>
      <c r="IQV605" s="2"/>
      <c r="IQW605" s="2"/>
      <c r="IQX605" s="2"/>
      <c r="IQY605" s="2"/>
      <c r="IQZ605" s="2"/>
      <c r="IRA605" s="2"/>
      <c r="IRB605" s="2"/>
      <c r="IRC605" s="2"/>
      <c r="IRD605" s="2"/>
      <c r="IRE605" s="2"/>
      <c r="IRF605" s="2"/>
      <c r="IRG605" s="2"/>
      <c r="IRH605" s="2"/>
      <c r="IRI605" s="2"/>
      <c r="IRJ605" s="2"/>
      <c r="IRK605" s="2"/>
      <c r="IRL605" s="2"/>
      <c r="IRM605" s="2"/>
      <c r="IRN605" s="2"/>
      <c r="IRO605" s="2"/>
      <c r="IRP605" s="2"/>
      <c r="IRQ605" s="2"/>
      <c r="IRR605" s="2"/>
      <c r="IRS605" s="2"/>
      <c r="IRT605" s="2"/>
      <c r="IRU605" s="2"/>
      <c r="IRV605" s="2"/>
      <c r="IRW605" s="2"/>
      <c r="IRX605" s="2"/>
      <c r="IRY605" s="2"/>
      <c r="IRZ605" s="2"/>
      <c r="ISA605" s="2"/>
      <c r="ISB605" s="2"/>
      <c r="ISC605" s="2"/>
      <c r="ISD605" s="2"/>
      <c r="ISE605" s="2"/>
      <c r="ISF605" s="2"/>
      <c r="ISG605" s="2"/>
      <c r="ISH605" s="2"/>
      <c r="ISI605" s="2"/>
      <c r="ISJ605" s="2"/>
      <c r="ISK605" s="2"/>
      <c r="ISL605" s="2"/>
      <c r="ISM605" s="2"/>
      <c r="ISN605" s="2"/>
      <c r="ISO605" s="2"/>
      <c r="ISP605" s="2"/>
      <c r="ISQ605" s="2"/>
      <c r="ISR605" s="2"/>
      <c r="ISS605" s="2"/>
      <c r="IST605" s="2"/>
      <c r="ISU605" s="2"/>
      <c r="ISV605" s="2"/>
      <c r="ISW605" s="2"/>
      <c r="ISX605" s="2"/>
      <c r="ISY605" s="2"/>
      <c r="ISZ605" s="2"/>
      <c r="ITA605" s="2"/>
      <c r="ITB605" s="2"/>
      <c r="ITC605" s="2"/>
      <c r="ITD605" s="2"/>
      <c r="ITE605" s="2"/>
      <c r="ITF605" s="2"/>
      <c r="ITG605" s="2"/>
      <c r="ITH605" s="2"/>
      <c r="ITI605" s="2"/>
      <c r="ITJ605" s="2"/>
      <c r="ITK605" s="2"/>
      <c r="ITL605" s="2"/>
      <c r="ITM605" s="2"/>
      <c r="ITN605" s="2"/>
      <c r="ITO605" s="2"/>
      <c r="ITP605" s="2"/>
      <c r="ITQ605" s="2"/>
      <c r="ITR605" s="2"/>
      <c r="ITS605" s="2"/>
      <c r="ITT605" s="2"/>
      <c r="ITU605" s="2"/>
      <c r="ITV605" s="2"/>
      <c r="ITW605" s="2"/>
      <c r="ITX605" s="2"/>
      <c r="ITY605" s="2"/>
      <c r="ITZ605" s="2"/>
      <c r="IUA605" s="2"/>
      <c r="IUB605" s="2"/>
      <c r="IUC605" s="2"/>
      <c r="IUD605" s="2"/>
      <c r="IUE605" s="2"/>
      <c r="IUF605" s="2"/>
      <c r="IUG605" s="2"/>
      <c r="IUH605" s="2"/>
      <c r="IUI605" s="2"/>
      <c r="IUJ605" s="2"/>
      <c r="IUK605" s="2"/>
      <c r="IUL605" s="2"/>
      <c r="IUM605" s="2"/>
      <c r="IUN605" s="2"/>
      <c r="IUO605" s="2"/>
      <c r="IUP605" s="2"/>
      <c r="IUQ605" s="2"/>
      <c r="IUR605" s="2"/>
      <c r="IUS605" s="2"/>
      <c r="IUT605" s="2"/>
      <c r="IUU605" s="2"/>
      <c r="IUV605" s="2"/>
      <c r="IUW605" s="2"/>
      <c r="IUX605" s="2"/>
      <c r="IUY605" s="2"/>
      <c r="IUZ605" s="2"/>
      <c r="IVA605" s="2"/>
      <c r="IVB605" s="2"/>
      <c r="IVC605" s="2"/>
      <c r="IVD605" s="2"/>
      <c r="IVE605" s="2"/>
      <c r="IVF605" s="2"/>
      <c r="IVG605" s="2"/>
      <c r="IVH605" s="2"/>
      <c r="IVI605" s="2"/>
      <c r="IVJ605" s="2"/>
      <c r="IVK605" s="2"/>
      <c r="IVL605" s="2"/>
      <c r="IVM605" s="2"/>
      <c r="IVN605" s="2"/>
      <c r="IVO605" s="2"/>
      <c r="IVP605" s="2"/>
      <c r="IVQ605" s="2"/>
      <c r="IVR605" s="2"/>
      <c r="IVS605" s="2"/>
      <c r="IVT605" s="2"/>
      <c r="IVU605" s="2"/>
      <c r="IVV605" s="2"/>
      <c r="IVW605" s="2"/>
      <c r="IVX605" s="2"/>
      <c r="IVY605" s="2"/>
      <c r="IVZ605" s="2"/>
      <c r="IWA605" s="2"/>
      <c r="IWB605" s="2"/>
      <c r="IWC605" s="2"/>
      <c r="IWD605" s="2"/>
      <c r="IWE605" s="2"/>
      <c r="IWF605" s="2"/>
      <c r="IWG605" s="2"/>
      <c r="IWH605" s="2"/>
      <c r="IWI605" s="2"/>
      <c r="IWJ605" s="2"/>
      <c r="IWK605" s="2"/>
      <c r="IWL605" s="2"/>
      <c r="IWM605" s="2"/>
      <c r="IWN605" s="2"/>
      <c r="IWO605" s="2"/>
      <c r="IWP605" s="2"/>
      <c r="IWQ605" s="2"/>
      <c r="IWR605" s="2"/>
      <c r="IWS605" s="2"/>
      <c r="IWT605" s="2"/>
      <c r="IWU605" s="2"/>
      <c r="IWV605" s="2"/>
      <c r="IWW605" s="2"/>
      <c r="IWX605" s="2"/>
      <c r="IWY605" s="2"/>
      <c r="IWZ605" s="2"/>
      <c r="IXA605" s="2"/>
      <c r="IXB605" s="2"/>
      <c r="IXC605" s="2"/>
      <c r="IXD605" s="2"/>
      <c r="IXE605" s="2"/>
      <c r="IXF605" s="2"/>
      <c r="IXG605" s="2"/>
      <c r="IXH605" s="2"/>
      <c r="IXI605" s="2"/>
      <c r="IXJ605" s="2"/>
      <c r="IXK605" s="2"/>
      <c r="IXL605" s="2"/>
      <c r="IXM605" s="2"/>
      <c r="IXN605" s="2"/>
      <c r="IXO605" s="2"/>
      <c r="IXP605" s="2"/>
      <c r="IXQ605" s="2"/>
      <c r="IXR605" s="2"/>
      <c r="IXS605" s="2"/>
      <c r="IXT605" s="2"/>
      <c r="IXU605" s="2"/>
      <c r="IXV605" s="2"/>
      <c r="IXW605" s="2"/>
      <c r="IXX605" s="2"/>
      <c r="IXY605" s="2"/>
      <c r="IXZ605" s="2"/>
      <c r="IYA605" s="2"/>
      <c r="IYB605" s="2"/>
      <c r="IYC605" s="2"/>
      <c r="IYD605" s="2"/>
      <c r="IYE605" s="2"/>
      <c r="IYF605" s="2"/>
      <c r="IYG605" s="2"/>
      <c r="IYH605" s="2"/>
      <c r="IYI605" s="2"/>
      <c r="IYJ605" s="2"/>
      <c r="IYK605" s="2"/>
      <c r="IYL605" s="2"/>
      <c r="IYM605" s="2"/>
      <c r="IYN605" s="2"/>
      <c r="IYO605" s="2"/>
      <c r="IYP605" s="2"/>
      <c r="IYQ605" s="2"/>
      <c r="IYR605" s="2"/>
      <c r="IYS605" s="2"/>
      <c r="IYT605" s="2"/>
      <c r="IYU605" s="2"/>
      <c r="IYV605" s="2"/>
      <c r="IYW605" s="2"/>
      <c r="IYX605" s="2"/>
      <c r="IYY605" s="2"/>
      <c r="IYZ605" s="2"/>
      <c r="IZA605" s="2"/>
      <c r="IZB605" s="2"/>
      <c r="IZC605" s="2"/>
      <c r="IZD605" s="2"/>
      <c r="IZE605" s="2"/>
      <c r="IZF605" s="2"/>
      <c r="IZG605" s="2"/>
      <c r="IZH605" s="2"/>
      <c r="IZI605" s="2"/>
      <c r="IZJ605" s="2"/>
      <c r="IZK605" s="2"/>
      <c r="IZL605" s="2"/>
      <c r="IZM605" s="2"/>
      <c r="IZN605" s="2"/>
      <c r="IZO605" s="2"/>
      <c r="IZP605" s="2"/>
      <c r="IZQ605" s="2"/>
      <c r="IZR605" s="2"/>
      <c r="IZS605" s="2"/>
      <c r="IZT605" s="2"/>
      <c r="IZU605" s="2"/>
      <c r="IZV605" s="2"/>
      <c r="IZW605" s="2"/>
      <c r="IZX605" s="2"/>
      <c r="IZY605" s="2"/>
      <c r="IZZ605" s="2"/>
      <c r="JAA605" s="2"/>
      <c r="JAB605" s="2"/>
      <c r="JAC605" s="2"/>
      <c r="JAD605" s="2"/>
      <c r="JAE605" s="2"/>
      <c r="JAF605" s="2"/>
      <c r="JAG605" s="2"/>
      <c r="JAH605" s="2"/>
      <c r="JAI605" s="2"/>
      <c r="JAJ605" s="2"/>
      <c r="JAK605" s="2"/>
      <c r="JAL605" s="2"/>
      <c r="JAM605" s="2"/>
      <c r="JAN605" s="2"/>
      <c r="JAO605" s="2"/>
      <c r="JAP605" s="2"/>
      <c r="JAQ605" s="2"/>
      <c r="JAR605" s="2"/>
      <c r="JAS605" s="2"/>
      <c r="JAT605" s="2"/>
      <c r="JAU605" s="2"/>
      <c r="JAV605" s="2"/>
      <c r="JAW605" s="2"/>
      <c r="JAX605" s="2"/>
      <c r="JAY605" s="2"/>
      <c r="JAZ605" s="2"/>
      <c r="JBA605" s="2"/>
      <c r="JBB605" s="2"/>
      <c r="JBC605" s="2"/>
      <c r="JBD605" s="2"/>
      <c r="JBE605" s="2"/>
      <c r="JBF605" s="2"/>
      <c r="JBG605" s="2"/>
      <c r="JBH605" s="2"/>
      <c r="JBI605" s="2"/>
      <c r="JBJ605" s="2"/>
      <c r="JBK605" s="2"/>
      <c r="JBL605" s="2"/>
      <c r="JBM605" s="2"/>
      <c r="JBN605" s="2"/>
      <c r="JBO605" s="2"/>
      <c r="JBP605" s="2"/>
      <c r="JBQ605" s="2"/>
      <c r="JBR605" s="2"/>
      <c r="JBS605" s="2"/>
      <c r="JBT605" s="2"/>
      <c r="JBU605" s="2"/>
      <c r="JBV605" s="2"/>
      <c r="JBW605" s="2"/>
      <c r="JBX605" s="2"/>
      <c r="JBY605" s="2"/>
      <c r="JBZ605" s="2"/>
      <c r="JCA605" s="2"/>
      <c r="JCB605" s="2"/>
      <c r="JCC605" s="2"/>
      <c r="JCD605" s="2"/>
      <c r="JCE605" s="2"/>
      <c r="JCF605" s="2"/>
      <c r="JCG605" s="2"/>
      <c r="JCH605" s="2"/>
      <c r="JCI605" s="2"/>
      <c r="JCJ605" s="2"/>
      <c r="JCK605" s="2"/>
      <c r="JCL605" s="2"/>
      <c r="JCM605" s="2"/>
      <c r="JCN605" s="2"/>
      <c r="JCO605" s="2"/>
      <c r="JCP605" s="2"/>
      <c r="JCQ605" s="2"/>
      <c r="JCR605" s="2"/>
      <c r="JCS605" s="2"/>
      <c r="JCT605" s="2"/>
      <c r="JCU605" s="2"/>
      <c r="JCV605" s="2"/>
      <c r="JCW605" s="2"/>
      <c r="JCX605" s="2"/>
      <c r="JCY605" s="2"/>
      <c r="JCZ605" s="2"/>
      <c r="JDA605" s="2"/>
      <c r="JDB605" s="2"/>
      <c r="JDC605" s="2"/>
      <c r="JDD605" s="2"/>
      <c r="JDE605" s="2"/>
      <c r="JDF605" s="2"/>
      <c r="JDG605" s="2"/>
      <c r="JDH605" s="2"/>
      <c r="JDI605" s="2"/>
      <c r="JDJ605" s="2"/>
      <c r="JDK605" s="2"/>
      <c r="JDL605" s="2"/>
      <c r="JDM605" s="2"/>
      <c r="JDN605" s="2"/>
      <c r="JDO605" s="2"/>
      <c r="JDP605" s="2"/>
      <c r="JDQ605" s="2"/>
      <c r="JDR605" s="2"/>
      <c r="JDS605" s="2"/>
      <c r="JDT605" s="2"/>
      <c r="JDU605" s="2"/>
      <c r="JDV605" s="2"/>
      <c r="JDW605" s="2"/>
      <c r="JDX605" s="2"/>
      <c r="JDY605" s="2"/>
      <c r="JDZ605" s="2"/>
      <c r="JEA605" s="2"/>
      <c r="JEB605" s="2"/>
      <c r="JEC605" s="2"/>
      <c r="JED605" s="2"/>
      <c r="JEE605" s="2"/>
      <c r="JEF605" s="2"/>
      <c r="JEG605" s="2"/>
      <c r="JEH605" s="2"/>
      <c r="JEI605" s="2"/>
      <c r="JEJ605" s="2"/>
      <c r="JEK605" s="2"/>
      <c r="JEL605" s="2"/>
      <c r="JEM605" s="2"/>
      <c r="JEN605" s="2"/>
      <c r="JEO605" s="2"/>
      <c r="JEP605" s="2"/>
      <c r="JEQ605" s="2"/>
      <c r="JER605" s="2"/>
      <c r="JES605" s="2"/>
      <c r="JET605" s="2"/>
      <c r="JEU605" s="2"/>
      <c r="JEV605" s="2"/>
      <c r="JEW605" s="2"/>
      <c r="JEX605" s="2"/>
      <c r="JEY605" s="2"/>
      <c r="JEZ605" s="2"/>
      <c r="JFA605" s="2"/>
      <c r="JFB605" s="2"/>
      <c r="JFC605" s="2"/>
      <c r="JFD605" s="2"/>
      <c r="JFE605" s="2"/>
      <c r="JFF605" s="2"/>
      <c r="JFG605" s="2"/>
      <c r="JFH605" s="2"/>
      <c r="JFI605" s="2"/>
      <c r="JFJ605" s="2"/>
      <c r="JFK605" s="2"/>
      <c r="JFL605" s="2"/>
      <c r="JFM605" s="2"/>
      <c r="JFN605" s="2"/>
      <c r="JFO605" s="2"/>
      <c r="JFP605" s="2"/>
      <c r="JFQ605" s="2"/>
      <c r="JFR605" s="2"/>
      <c r="JFS605" s="2"/>
      <c r="JFT605" s="2"/>
      <c r="JFU605" s="2"/>
      <c r="JFV605" s="2"/>
      <c r="JFW605" s="2"/>
      <c r="JFX605" s="2"/>
      <c r="JFY605" s="2"/>
      <c r="JFZ605" s="2"/>
      <c r="JGA605" s="2"/>
      <c r="JGB605" s="2"/>
      <c r="JGC605" s="2"/>
      <c r="JGD605" s="2"/>
      <c r="JGE605" s="2"/>
      <c r="JGF605" s="2"/>
      <c r="JGG605" s="2"/>
      <c r="JGH605" s="2"/>
      <c r="JGI605" s="2"/>
      <c r="JGJ605" s="2"/>
      <c r="JGK605" s="2"/>
      <c r="JGL605" s="2"/>
      <c r="JGM605" s="2"/>
      <c r="JGN605" s="2"/>
      <c r="JGO605" s="2"/>
      <c r="JGP605" s="2"/>
      <c r="JGQ605" s="2"/>
      <c r="JGR605" s="2"/>
      <c r="JGS605" s="2"/>
      <c r="JGT605" s="2"/>
      <c r="JGU605" s="2"/>
      <c r="JGV605" s="2"/>
      <c r="JGW605" s="2"/>
      <c r="JGX605" s="2"/>
      <c r="JGY605" s="2"/>
      <c r="JGZ605" s="2"/>
      <c r="JHA605" s="2"/>
      <c r="JHB605" s="2"/>
      <c r="JHC605" s="2"/>
      <c r="JHD605" s="2"/>
      <c r="JHE605" s="2"/>
      <c r="JHF605" s="2"/>
      <c r="JHG605" s="2"/>
      <c r="JHH605" s="2"/>
      <c r="JHI605" s="2"/>
      <c r="JHJ605" s="2"/>
      <c r="JHK605" s="2"/>
      <c r="JHL605" s="2"/>
      <c r="JHM605" s="2"/>
      <c r="JHN605" s="2"/>
      <c r="JHO605" s="2"/>
      <c r="JHP605" s="2"/>
      <c r="JHQ605" s="2"/>
      <c r="JHR605" s="2"/>
      <c r="JHS605" s="2"/>
      <c r="JHT605" s="2"/>
      <c r="JHU605" s="2"/>
      <c r="JHV605" s="2"/>
      <c r="JHW605" s="2"/>
      <c r="JHX605" s="2"/>
      <c r="JHY605" s="2"/>
      <c r="JHZ605" s="2"/>
      <c r="JIA605" s="2"/>
      <c r="JIB605" s="2"/>
      <c r="JIC605" s="2"/>
      <c r="JID605" s="2"/>
      <c r="JIE605" s="2"/>
      <c r="JIF605" s="2"/>
      <c r="JIG605" s="2"/>
      <c r="JIH605" s="2"/>
      <c r="JII605" s="2"/>
      <c r="JIJ605" s="2"/>
      <c r="JIK605" s="2"/>
      <c r="JIL605" s="2"/>
      <c r="JIM605" s="2"/>
      <c r="JIN605" s="2"/>
      <c r="JIO605" s="2"/>
      <c r="JIP605" s="2"/>
      <c r="JIQ605" s="2"/>
      <c r="JIR605" s="2"/>
      <c r="JIS605" s="2"/>
      <c r="JIT605" s="2"/>
      <c r="JIU605" s="2"/>
      <c r="JIV605" s="2"/>
      <c r="JIW605" s="2"/>
      <c r="JIX605" s="2"/>
      <c r="JIY605" s="2"/>
      <c r="JIZ605" s="2"/>
      <c r="JJA605" s="2"/>
      <c r="JJB605" s="2"/>
      <c r="JJC605" s="2"/>
      <c r="JJD605" s="2"/>
      <c r="JJE605" s="2"/>
      <c r="JJF605" s="2"/>
      <c r="JJG605" s="2"/>
      <c r="JJH605" s="2"/>
      <c r="JJI605" s="2"/>
      <c r="JJJ605" s="2"/>
      <c r="JJK605" s="2"/>
      <c r="JJL605" s="2"/>
      <c r="JJM605" s="2"/>
      <c r="JJN605" s="2"/>
      <c r="JJO605" s="2"/>
      <c r="JJP605" s="2"/>
      <c r="JJQ605" s="2"/>
      <c r="JJR605" s="2"/>
      <c r="JJS605" s="2"/>
      <c r="JJT605" s="2"/>
      <c r="JJU605" s="2"/>
      <c r="JJV605" s="2"/>
      <c r="JJW605" s="2"/>
      <c r="JJX605" s="2"/>
      <c r="JJY605" s="2"/>
      <c r="JJZ605" s="2"/>
      <c r="JKA605" s="2"/>
      <c r="JKB605" s="2"/>
      <c r="JKC605" s="2"/>
      <c r="JKD605" s="2"/>
      <c r="JKE605" s="2"/>
      <c r="JKF605" s="2"/>
      <c r="JKG605" s="2"/>
      <c r="JKH605" s="2"/>
      <c r="JKI605" s="2"/>
      <c r="JKJ605" s="2"/>
      <c r="JKK605" s="2"/>
      <c r="JKL605" s="2"/>
      <c r="JKM605" s="2"/>
      <c r="JKN605" s="2"/>
      <c r="JKO605" s="2"/>
      <c r="JKP605" s="2"/>
      <c r="JKQ605" s="2"/>
      <c r="JKR605" s="2"/>
      <c r="JKS605" s="2"/>
      <c r="JKT605" s="2"/>
      <c r="JKU605" s="2"/>
      <c r="JKV605" s="2"/>
      <c r="JKW605" s="2"/>
      <c r="JKX605" s="2"/>
      <c r="JKY605" s="2"/>
      <c r="JKZ605" s="2"/>
      <c r="JLA605" s="2"/>
      <c r="JLB605" s="2"/>
      <c r="JLC605" s="2"/>
      <c r="JLD605" s="2"/>
      <c r="JLE605" s="2"/>
      <c r="JLF605" s="2"/>
      <c r="JLG605" s="2"/>
      <c r="JLH605" s="2"/>
      <c r="JLI605" s="2"/>
      <c r="JLJ605" s="2"/>
      <c r="JLK605" s="2"/>
      <c r="JLL605" s="2"/>
      <c r="JLM605" s="2"/>
      <c r="JLN605" s="2"/>
      <c r="JLO605" s="2"/>
      <c r="JLP605" s="2"/>
      <c r="JLQ605" s="2"/>
      <c r="JLR605" s="2"/>
      <c r="JLS605" s="2"/>
      <c r="JLT605" s="2"/>
      <c r="JLU605" s="2"/>
      <c r="JLV605" s="2"/>
      <c r="JLW605" s="2"/>
      <c r="JLX605" s="2"/>
      <c r="JLY605" s="2"/>
      <c r="JLZ605" s="2"/>
      <c r="JMA605" s="2"/>
      <c r="JMB605" s="2"/>
      <c r="JMC605" s="2"/>
      <c r="JMD605" s="2"/>
      <c r="JME605" s="2"/>
      <c r="JMF605" s="2"/>
      <c r="JMG605" s="2"/>
      <c r="JMH605" s="2"/>
      <c r="JMI605" s="2"/>
      <c r="JMJ605" s="2"/>
      <c r="JMK605" s="2"/>
      <c r="JML605" s="2"/>
      <c r="JMM605" s="2"/>
      <c r="JMN605" s="2"/>
      <c r="JMO605" s="2"/>
      <c r="JMP605" s="2"/>
      <c r="JMQ605" s="2"/>
      <c r="JMR605" s="2"/>
      <c r="JMS605" s="2"/>
      <c r="JMT605" s="2"/>
      <c r="JMU605" s="2"/>
      <c r="JMV605" s="2"/>
      <c r="JMW605" s="2"/>
      <c r="JMX605" s="2"/>
      <c r="JMY605" s="2"/>
      <c r="JMZ605" s="2"/>
      <c r="JNA605" s="2"/>
      <c r="JNB605" s="2"/>
      <c r="JNC605" s="2"/>
      <c r="JND605" s="2"/>
      <c r="JNE605" s="2"/>
      <c r="JNF605" s="2"/>
      <c r="JNG605" s="2"/>
      <c r="JNH605" s="2"/>
      <c r="JNI605" s="2"/>
      <c r="JNJ605" s="2"/>
      <c r="JNK605" s="2"/>
      <c r="JNL605" s="2"/>
      <c r="JNM605" s="2"/>
      <c r="JNN605" s="2"/>
      <c r="JNO605" s="2"/>
      <c r="JNP605" s="2"/>
      <c r="JNQ605" s="2"/>
      <c r="JNR605" s="2"/>
      <c r="JNS605" s="2"/>
      <c r="JNT605" s="2"/>
      <c r="JNU605" s="2"/>
      <c r="JNV605" s="2"/>
      <c r="JNW605" s="2"/>
      <c r="JNX605" s="2"/>
      <c r="JNY605" s="2"/>
      <c r="JNZ605" s="2"/>
      <c r="JOA605" s="2"/>
      <c r="JOB605" s="2"/>
      <c r="JOC605" s="2"/>
      <c r="JOD605" s="2"/>
      <c r="JOE605" s="2"/>
      <c r="JOF605" s="2"/>
      <c r="JOG605" s="2"/>
      <c r="JOH605" s="2"/>
      <c r="JOI605" s="2"/>
      <c r="JOJ605" s="2"/>
      <c r="JOK605" s="2"/>
      <c r="JOL605" s="2"/>
      <c r="JOM605" s="2"/>
      <c r="JON605" s="2"/>
      <c r="JOO605" s="2"/>
      <c r="JOP605" s="2"/>
      <c r="JOQ605" s="2"/>
      <c r="JOR605" s="2"/>
      <c r="JOS605" s="2"/>
      <c r="JOT605" s="2"/>
      <c r="JOU605" s="2"/>
      <c r="JOV605" s="2"/>
      <c r="JOW605" s="2"/>
      <c r="JOX605" s="2"/>
      <c r="JOY605" s="2"/>
      <c r="JOZ605" s="2"/>
      <c r="JPA605" s="2"/>
      <c r="JPB605" s="2"/>
      <c r="JPC605" s="2"/>
      <c r="JPD605" s="2"/>
      <c r="JPE605" s="2"/>
      <c r="JPF605" s="2"/>
      <c r="JPG605" s="2"/>
      <c r="JPH605" s="2"/>
      <c r="JPI605" s="2"/>
      <c r="JPJ605" s="2"/>
      <c r="JPK605" s="2"/>
      <c r="JPL605" s="2"/>
      <c r="JPM605" s="2"/>
      <c r="JPN605" s="2"/>
      <c r="JPO605" s="2"/>
      <c r="JPP605" s="2"/>
      <c r="JPQ605" s="2"/>
      <c r="JPR605" s="2"/>
      <c r="JPS605" s="2"/>
      <c r="JPT605" s="2"/>
      <c r="JPU605" s="2"/>
      <c r="JPV605" s="2"/>
      <c r="JPW605" s="2"/>
      <c r="JPX605" s="2"/>
      <c r="JPY605" s="2"/>
      <c r="JPZ605" s="2"/>
      <c r="JQA605" s="2"/>
      <c r="JQB605" s="2"/>
      <c r="JQC605" s="2"/>
      <c r="JQD605" s="2"/>
      <c r="JQE605" s="2"/>
      <c r="JQF605" s="2"/>
      <c r="JQG605" s="2"/>
      <c r="JQH605" s="2"/>
      <c r="JQI605" s="2"/>
      <c r="JQJ605" s="2"/>
      <c r="JQK605" s="2"/>
      <c r="JQL605" s="2"/>
      <c r="JQM605" s="2"/>
      <c r="JQN605" s="2"/>
      <c r="JQO605" s="2"/>
      <c r="JQP605" s="2"/>
      <c r="JQQ605" s="2"/>
      <c r="JQR605" s="2"/>
      <c r="JQS605" s="2"/>
      <c r="JQT605" s="2"/>
      <c r="JQU605" s="2"/>
      <c r="JQV605" s="2"/>
      <c r="JQW605" s="2"/>
      <c r="JQX605" s="2"/>
      <c r="JQY605" s="2"/>
      <c r="JQZ605" s="2"/>
      <c r="JRA605" s="2"/>
      <c r="JRB605" s="2"/>
      <c r="JRC605" s="2"/>
      <c r="JRD605" s="2"/>
      <c r="JRE605" s="2"/>
      <c r="JRF605" s="2"/>
      <c r="JRG605" s="2"/>
      <c r="JRH605" s="2"/>
      <c r="JRI605" s="2"/>
      <c r="JRJ605" s="2"/>
      <c r="JRK605" s="2"/>
      <c r="JRL605" s="2"/>
      <c r="JRM605" s="2"/>
      <c r="JRN605" s="2"/>
      <c r="JRO605" s="2"/>
      <c r="JRP605" s="2"/>
      <c r="JRQ605" s="2"/>
      <c r="JRR605" s="2"/>
      <c r="JRS605" s="2"/>
      <c r="JRT605" s="2"/>
      <c r="JRU605" s="2"/>
      <c r="JRV605" s="2"/>
      <c r="JRW605" s="2"/>
      <c r="JRX605" s="2"/>
      <c r="JRY605" s="2"/>
      <c r="JRZ605" s="2"/>
      <c r="JSA605" s="2"/>
      <c r="JSB605" s="2"/>
      <c r="JSC605" s="2"/>
      <c r="JSD605" s="2"/>
      <c r="JSE605" s="2"/>
      <c r="JSF605" s="2"/>
      <c r="JSG605" s="2"/>
      <c r="JSH605" s="2"/>
      <c r="JSI605" s="2"/>
      <c r="JSJ605" s="2"/>
      <c r="JSK605" s="2"/>
      <c r="JSL605" s="2"/>
      <c r="JSM605" s="2"/>
      <c r="JSN605" s="2"/>
      <c r="JSO605" s="2"/>
      <c r="JSP605" s="2"/>
      <c r="JSQ605" s="2"/>
      <c r="JSR605" s="2"/>
      <c r="JSS605" s="2"/>
      <c r="JST605" s="2"/>
      <c r="JSU605" s="2"/>
      <c r="JSV605" s="2"/>
      <c r="JSW605" s="2"/>
      <c r="JSX605" s="2"/>
      <c r="JSY605" s="2"/>
      <c r="JSZ605" s="2"/>
      <c r="JTA605" s="2"/>
      <c r="JTB605" s="2"/>
      <c r="JTC605" s="2"/>
      <c r="JTD605" s="2"/>
      <c r="JTE605" s="2"/>
      <c r="JTF605" s="2"/>
      <c r="JTG605" s="2"/>
      <c r="JTH605" s="2"/>
      <c r="JTI605" s="2"/>
      <c r="JTJ605" s="2"/>
      <c r="JTK605" s="2"/>
      <c r="JTL605" s="2"/>
      <c r="JTM605" s="2"/>
      <c r="JTN605" s="2"/>
      <c r="JTO605" s="2"/>
      <c r="JTP605" s="2"/>
      <c r="JTQ605" s="2"/>
      <c r="JTR605" s="2"/>
      <c r="JTS605" s="2"/>
      <c r="JTT605" s="2"/>
      <c r="JTU605" s="2"/>
      <c r="JTV605" s="2"/>
      <c r="JTW605" s="2"/>
      <c r="JTX605" s="2"/>
      <c r="JTY605" s="2"/>
      <c r="JTZ605" s="2"/>
      <c r="JUA605" s="2"/>
      <c r="JUB605" s="2"/>
      <c r="JUC605" s="2"/>
      <c r="JUD605" s="2"/>
      <c r="JUE605" s="2"/>
      <c r="JUF605" s="2"/>
      <c r="JUG605" s="2"/>
      <c r="JUH605" s="2"/>
      <c r="JUI605" s="2"/>
      <c r="JUJ605" s="2"/>
      <c r="JUK605" s="2"/>
      <c r="JUL605" s="2"/>
      <c r="JUM605" s="2"/>
      <c r="JUN605" s="2"/>
      <c r="JUO605" s="2"/>
      <c r="JUP605" s="2"/>
      <c r="JUQ605" s="2"/>
      <c r="JUR605" s="2"/>
      <c r="JUS605" s="2"/>
      <c r="JUT605" s="2"/>
      <c r="JUU605" s="2"/>
      <c r="JUV605" s="2"/>
      <c r="JUW605" s="2"/>
      <c r="JUX605" s="2"/>
      <c r="JUY605" s="2"/>
      <c r="JUZ605" s="2"/>
      <c r="JVA605" s="2"/>
      <c r="JVB605" s="2"/>
      <c r="JVC605" s="2"/>
      <c r="JVD605" s="2"/>
      <c r="JVE605" s="2"/>
      <c r="JVF605" s="2"/>
      <c r="JVG605" s="2"/>
      <c r="JVH605" s="2"/>
      <c r="JVI605" s="2"/>
      <c r="JVJ605" s="2"/>
      <c r="JVK605" s="2"/>
      <c r="JVL605" s="2"/>
      <c r="JVM605" s="2"/>
      <c r="JVN605" s="2"/>
      <c r="JVO605" s="2"/>
      <c r="JVP605" s="2"/>
      <c r="JVQ605" s="2"/>
      <c r="JVR605" s="2"/>
      <c r="JVS605" s="2"/>
      <c r="JVT605" s="2"/>
      <c r="JVU605" s="2"/>
      <c r="JVV605" s="2"/>
      <c r="JVW605" s="2"/>
      <c r="JVX605" s="2"/>
      <c r="JVY605" s="2"/>
      <c r="JVZ605" s="2"/>
      <c r="JWA605" s="2"/>
      <c r="JWB605" s="2"/>
      <c r="JWC605" s="2"/>
      <c r="JWD605" s="2"/>
      <c r="JWE605" s="2"/>
      <c r="JWF605" s="2"/>
      <c r="JWG605" s="2"/>
      <c r="JWH605" s="2"/>
      <c r="JWI605" s="2"/>
      <c r="JWJ605" s="2"/>
      <c r="JWK605" s="2"/>
      <c r="JWL605" s="2"/>
      <c r="JWM605" s="2"/>
      <c r="JWN605" s="2"/>
      <c r="JWO605" s="2"/>
      <c r="JWP605" s="2"/>
      <c r="JWQ605" s="2"/>
      <c r="JWR605" s="2"/>
      <c r="JWS605" s="2"/>
      <c r="JWT605" s="2"/>
      <c r="JWU605" s="2"/>
      <c r="JWV605" s="2"/>
      <c r="JWW605" s="2"/>
      <c r="JWX605" s="2"/>
      <c r="JWY605" s="2"/>
      <c r="JWZ605" s="2"/>
      <c r="JXA605" s="2"/>
      <c r="JXB605" s="2"/>
      <c r="JXC605" s="2"/>
      <c r="JXD605" s="2"/>
      <c r="JXE605" s="2"/>
      <c r="JXF605" s="2"/>
      <c r="JXG605" s="2"/>
      <c r="JXH605" s="2"/>
      <c r="JXI605" s="2"/>
      <c r="JXJ605" s="2"/>
      <c r="JXK605" s="2"/>
      <c r="JXL605" s="2"/>
      <c r="JXM605" s="2"/>
      <c r="JXN605" s="2"/>
      <c r="JXO605" s="2"/>
      <c r="JXP605" s="2"/>
      <c r="JXQ605" s="2"/>
      <c r="JXR605" s="2"/>
      <c r="JXS605" s="2"/>
      <c r="JXT605" s="2"/>
      <c r="JXU605" s="2"/>
      <c r="JXV605" s="2"/>
      <c r="JXW605" s="2"/>
      <c r="JXX605" s="2"/>
      <c r="JXY605" s="2"/>
      <c r="JXZ605" s="2"/>
      <c r="JYA605" s="2"/>
      <c r="JYB605" s="2"/>
      <c r="JYC605" s="2"/>
      <c r="JYD605" s="2"/>
      <c r="JYE605" s="2"/>
      <c r="JYF605" s="2"/>
      <c r="JYG605" s="2"/>
      <c r="JYH605" s="2"/>
      <c r="JYI605" s="2"/>
      <c r="JYJ605" s="2"/>
      <c r="JYK605" s="2"/>
      <c r="JYL605" s="2"/>
      <c r="JYM605" s="2"/>
      <c r="JYN605" s="2"/>
      <c r="JYO605" s="2"/>
      <c r="JYP605" s="2"/>
      <c r="JYQ605" s="2"/>
      <c r="JYR605" s="2"/>
      <c r="JYS605" s="2"/>
      <c r="JYT605" s="2"/>
      <c r="JYU605" s="2"/>
      <c r="JYV605" s="2"/>
      <c r="JYW605" s="2"/>
      <c r="JYX605" s="2"/>
      <c r="JYY605" s="2"/>
      <c r="JYZ605" s="2"/>
      <c r="JZA605" s="2"/>
      <c r="JZB605" s="2"/>
      <c r="JZC605" s="2"/>
      <c r="JZD605" s="2"/>
      <c r="JZE605" s="2"/>
      <c r="JZF605" s="2"/>
      <c r="JZG605" s="2"/>
      <c r="JZH605" s="2"/>
      <c r="JZI605" s="2"/>
      <c r="JZJ605" s="2"/>
      <c r="JZK605" s="2"/>
      <c r="JZL605" s="2"/>
      <c r="JZM605" s="2"/>
      <c r="JZN605" s="2"/>
      <c r="JZO605" s="2"/>
      <c r="JZP605" s="2"/>
      <c r="JZQ605" s="2"/>
      <c r="JZR605" s="2"/>
      <c r="JZS605" s="2"/>
      <c r="JZT605" s="2"/>
      <c r="JZU605" s="2"/>
      <c r="JZV605" s="2"/>
      <c r="JZW605" s="2"/>
      <c r="JZX605" s="2"/>
      <c r="JZY605" s="2"/>
      <c r="JZZ605" s="2"/>
      <c r="KAA605" s="2"/>
      <c r="KAB605" s="2"/>
      <c r="KAC605" s="2"/>
      <c r="KAD605" s="2"/>
      <c r="KAE605" s="2"/>
      <c r="KAF605" s="2"/>
      <c r="KAG605" s="2"/>
      <c r="KAH605" s="2"/>
      <c r="KAI605" s="2"/>
      <c r="KAJ605" s="2"/>
      <c r="KAK605" s="2"/>
      <c r="KAL605" s="2"/>
      <c r="KAM605" s="2"/>
      <c r="KAN605" s="2"/>
      <c r="KAO605" s="2"/>
      <c r="KAP605" s="2"/>
      <c r="KAQ605" s="2"/>
      <c r="KAR605" s="2"/>
      <c r="KAS605" s="2"/>
      <c r="KAT605" s="2"/>
      <c r="KAU605" s="2"/>
      <c r="KAV605" s="2"/>
      <c r="KAW605" s="2"/>
      <c r="KAX605" s="2"/>
      <c r="KAY605" s="2"/>
      <c r="KAZ605" s="2"/>
      <c r="KBA605" s="2"/>
      <c r="KBB605" s="2"/>
      <c r="KBC605" s="2"/>
      <c r="KBD605" s="2"/>
      <c r="KBE605" s="2"/>
      <c r="KBF605" s="2"/>
      <c r="KBG605" s="2"/>
      <c r="KBH605" s="2"/>
      <c r="KBI605" s="2"/>
      <c r="KBJ605" s="2"/>
      <c r="KBK605" s="2"/>
      <c r="KBL605" s="2"/>
      <c r="KBM605" s="2"/>
      <c r="KBN605" s="2"/>
      <c r="KBO605" s="2"/>
      <c r="KBP605" s="2"/>
      <c r="KBQ605" s="2"/>
      <c r="KBR605" s="2"/>
      <c r="KBS605" s="2"/>
      <c r="KBT605" s="2"/>
      <c r="KBU605" s="2"/>
      <c r="KBV605" s="2"/>
      <c r="KBW605" s="2"/>
      <c r="KBX605" s="2"/>
      <c r="KBY605" s="2"/>
      <c r="KBZ605" s="2"/>
      <c r="KCA605" s="2"/>
      <c r="KCB605" s="2"/>
      <c r="KCC605" s="2"/>
      <c r="KCD605" s="2"/>
      <c r="KCE605" s="2"/>
      <c r="KCF605" s="2"/>
      <c r="KCG605" s="2"/>
      <c r="KCH605" s="2"/>
      <c r="KCI605" s="2"/>
      <c r="KCJ605" s="2"/>
      <c r="KCK605" s="2"/>
      <c r="KCL605" s="2"/>
      <c r="KCM605" s="2"/>
      <c r="KCN605" s="2"/>
      <c r="KCO605" s="2"/>
      <c r="KCP605" s="2"/>
      <c r="KCQ605" s="2"/>
      <c r="KCR605" s="2"/>
      <c r="KCS605" s="2"/>
      <c r="KCT605" s="2"/>
      <c r="KCU605" s="2"/>
      <c r="KCV605" s="2"/>
      <c r="KCW605" s="2"/>
      <c r="KCX605" s="2"/>
      <c r="KCY605" s="2"/>
      <c r="KCZ605" s="2"/>
      <c r="KDA605" s="2"/>
      <c r="KDB605" s="2"/>
      <c r="KDC605" s="2"/>
      <c r="KDD605" s="2"/>
      <c r="KDE605" s="2"/>
      <c r="KDF605" s="2"/>
      <c r="KDG605" s="2"/>
      <c r="KDH605" s="2"/>
      <c r="KDI605" s="2"/>
      <c r="KDJ605" s="2"/>
      <c r="KDK605" s="2"/>
      <c r="KDL605" s="2"/>
      <c r="KDM605" s="2"/>
      <c r="KDN605" s="2"/>
      <c r="KDO605" s="2"/>
      <c r="KDP605" s="2"/>
      <c r="KDQ605" s="2"/>
      <c r="KDR605" s="2"/>
      <c r="KDS605" s="2"/>
      <c r="KDT605" s="2"/>
      <c r="KDU605" s="2"/>
      <c r="KDV605" s="2"/>
      <c r="KDW605" s="2"/>
      <c r="KDX605" s="2"/>
      <c r="KDY605" s="2"/>
      <c r="KDZ605" s="2"/>
      <c r="KEA605" s="2"/>
      <c r="KEB605" s="2"/>
      <c r="KEC605" s="2"/>
      <c r="KED605" s="2"/>
      <c r="KEE605" s="2"/>
      <c r="KEF605" s="2"/>
      <c r="KEG605" s="2"/>
      <c r="KEH605" s="2"/>
      <c r="KEI605" s="2"/>
      <c r="KEJ605" s="2"/>
      <c r="KEK605" s="2"/>
      <c r="KEL605" s="2"/>
      <c r="KEM605" s="2"/>
      <c r="KEN605" s="2"/>
      <c r="KEO605" s="2"/>
      <c r="KEP605" s="2"/>
      <c r="KEQ605" s="2"/>
      <c r="KER605" s="2"/>
      <c r="KES605" s="2"/>
      <c r="KET605" s="2"/>
      <c r="KEU605" s="2"/>
      <c r="KEV605" s="2"/>
      <c r="KEW605" s="2"/>
      <c r="KEX605" s="2"/>
      <c r="KEY605" s="2"/>
      <c r="KEZ605" s="2"/>
      <c r="KFA605" s="2"/>
      <c r="KFB605" s="2"/>
      <c r="KFC605" s="2"/>
      <c r="KFD605" s="2"/>
      <c r="KFE605" s="2"/>
      <c r="KFF605" s="2"/>
      <c r="KFG605" s="2"/>
      <c r="KFH605" s="2"/>
      <c r="KFI605" s="2"/>
      <c r="KFJ605" s="2"/>
      <c r="KFK605" s="2"/>
      <c r="KFL605" s="2"/>
      <c r="KFM605" s="2"/>
      <c r="KFN605" s="2"/>
      <c r="KFO605" s="2"/>
      <c r="KFP605" s="2"/>
      <c r="KFQ605" s="2"/>
      <c r="KFR605" s="2"/>
      <c r="KFS605" s="2"/>
      <c r="KFT605" s="2"/>
      <c r="KFU605" s="2"/>
      <c r="KFV605" s="2"/>
      <c r="KFW605" s="2"/>
      <c r="KFX605" s="2"/>
      <c r="KFY605" s="2"/>
      <c r="KFZ605" s="2"/>
      <c r="KGA605" s="2"/>
      <c r="KGB605" s="2"/>
      <c r="KGC605" s="2"/>
      <c r="KGD605" s="2"/>
      <c r="KGE605" s="2"/>
      <c r="KGF605" s="2"/>
      <c r="KGG605" s="2"/>
      <c r="KGH605" s="2"/>
      <c r="KGI605" s="2"/>
      <c r="KGJ605" s="2"/>
      <c r="KGK605" s="2"/>
      <c r="KGL605" s="2"/>
      <c r="KGM605" s="2"/>
      <c r="KGN605" s="2"/>
      <c r="KGO605" s="2"/>
      <c r="KGP605" s="2"/>
      <c r="KGQ605" s="2"/>
      <c r="KGR605" s="2"/>
      <c r="KGS605" s="2"/>
      <c r="KGT605" s="2"/>
      <c r="KGU605" s="2"/>
      <c r="KGV605" s="2"/>
      <c r="KGW605" s="2"/>
      <c r="KGX605" s="2"/>
      <c r="KGY605" s="2"/>
      <c r="KGZ605" s="2"/>
      <c r="KHA605" s="2"/>
      <c r="KHB605" s="2"/>
      <c r="KHC605" s="2"/>
      <c r="KHD605" s="2"/>
      <c r="KHE605" s="2"/>
      <c r="KHF605" s="2"/>
      <c r="KHG605" s="2"/>
      <c r="KHH605" s="2"/>
      <c r="KHI605" s="2"/>
      <c r="KHJ605" s="2"/>
      <c r="KHK605" s="2"/>
      <c r="KHL605" s="2"/>
      <c r="KHM605" s="2"/>
      <c r="KHN605" s="2"/>
      <c r="KHO605" s="2"/>
      <c r="KHP605" s="2"/>
      <c r="KHQ605" s="2"/>
      <c r="KHR605" s="2"/>
      <c r="KHS605" s="2"/>
      <c r="KHT605" s="2"/>
      <c r="KHU605" s="2"/>
      <c r="KHV605" s="2"/>
      <c r="KHW605" s="2"/>
      <c r="KHX605" s="2"/>
      <c r="KHY605" s="2"/>
      <c r="KHZ605" s="2"/>
      <c r="KIA605" s="2"/>
      <c r="KIB605" s="2"/>
      <c r="KIC605" s="2"/>
      <c r="KID605" s="2"/>
      <c r="KIE605" s="2"/>
      <c r="KIF605" s="2"/>
      <c r="KIG605" s="2"/>
      <c r="KIH605" s="2"/>
      <c r="KII605" s="2"/>
      <c r="KIJ605" s="2"/>
      <c r="KIK605" s="2"/>
      <c r="KIL605" s="2"/>
      <c r="KIM605" s="2"/>
      <c r="KIN605" s="2"/>
      <c r="KIO605" s="2"/>
      <c r="KIP605" s="2"/>
      <c r="KIQ605" s="2"/>
      <c r="KIR605" s="2"/>
      <c r="KIS605" s="2"/>
      <c r="KIT605" s="2"/>
      <c r="KIU605" s="2"/>
      <c r="KIV605" s="2"/>
      <c r="KIW605" s="2"/>
      <c r="KIX605" s="2"/>
      <c r="KIY605" s="2"/>
      <c r="KIZ605" s="2"/>
      <c r="KJA605" s="2"/>
      <c r="KJB605" s="2"/>
      <c r="KJC605" s="2"/>
      <c r="KJD605" s="2"/>
      <c r="KJE605" s="2"/>
      <c r="KJF605" s="2"/>
      <c r="KJG605" s="2"/>
      <c r="KJH605" s="2"/>
      <c r="KJI605" s="2"/>
      <c r="KJJ605" s="2"/>
      <c r="KJK605" s="2"/>
      <c r="KJL605" s="2"/>
      <c r="KJM605" s="2"/>
      <c r="KJN605" s="2"/>
      <c r="KJO605" s="2"/>
      <c r="KJP605" s="2"/>
      <c r="KJQ605" s="2"/>
      <c r="KJR605" s="2"/>
      <c r="KJS605" s="2"/>
      <c r="KJT605" s="2"/>
      <c r="KJU605" s="2"/>
      <c r="KJV605" s="2"/>
      <c r="KJW605" s="2"/>
      <c r="KJX605" s="2"/>
      <c r="KJY605" s="2"/>
      <c r="KJZ605" s="2"/>
      <c r="KKA605" s="2"/>
      <c r="KKB605" s="2"/>
      <c r="KKC605" s="2"/>
      <c r="KKD605" s="2"/>
      <c r="KKE605" s="2"/>
      <c r="KKF605" s="2"/>
      <c r="KKG605" s="2"/>
      <c r="KKH605" s="2"/>
      <c r="KKI605" s="2"/>
      <c r="KKJ605" s="2"/>
      <c r="KKK605" s="2"/>
      <c r="KKL605" s="2"/>
      <c r="KKM605" s="2"/>
      <c r="KKN605" s="2"/>
      <c r="KKO605" s="2"/>
      <c r="KKP605" s="2"/>
      <c r="KKQ605" s="2"/>
      <c r="KKR605" s="2"/>
      <c r="KKS605" s="2"/>
      <c r="KKT605" s="2"/>
      <c r="KKU605" s="2"/>
      <c r="KKV605" s="2"/>
      <c r="KKW605" s="2"/>
      <c r="KKX605" s="2"/>
      <c r="KKY605" s="2"/>
      <c r="KKZ605" s="2"/>
      <c r="KLA605" s="2"/>
      <c r="KLB605" s="2"/>
      <c r="KLC605" s="2"/>
      <c r="KLD605" s="2"/>
      <c r="KLE605" s="2"/>
      <c r="KLF605" s="2"/>
      <c r="KLG605" s="2"/>
      <c r="KLH605" s="2"/>
      <c r="KLI605" s="2"/>
      <c r="KLJ605" s="2"/>
      <c r="KLK605" s="2"/>
      <c r="KLL605" s="2"/>
      <c r="KLM605" s="2"/>
      <c r="KLN605" s="2"/>
      <c r="KLO605" s="2"/>
      <c r="KLP605" s="2"/>
      <c r="KLQ605" s="2"/>
      <c r="KLR605" s="2"/>
      <c r="KLS605" s="2"/>
      <c r="KLT605" s="2"/>
      <c r="KLU605" s="2"/>
      <c r="KLV605" s="2"/>
      <c r="KLW605" s="2"/>
      <c r="KLX605" s="2"/>
      <c r="KLY605" s="2"/>
      <c r="KLZ605" s="2"/>
      <c r="KMA605" s="2"/>
      <c r="KMB605" s="2"/>
      <c r="KMC605" s="2"/>
      <c r="KMD605" s="2"/>
      <c r="KME605" s="2"/>
      <c r="KMF605" s="2"/>
      <c r="KMG605" s="2"/>
      <c r="KMH605" s="2"/>
      <c r="KMI605" s="2"/>
      <c r="KMJ605" s="2"/>
      <c r="KMK605" s="2"/>
      <c r="KML605" s="2"/>
      <c r="KMM605" s="2"/>
      <c r="KMN605" s="2"/>
      <c r="KMO605" s="2"/>
      <c r="KMP605" s="2"/>
      <c r="KMQ605" s="2"/>
      <c r="KMR605" s="2"/>
      <c r="KMS605" s="2"/>
      <c r="KMT605" s="2"/>
      <c r="KMU605" s="2"/>
      <c r="KMV605" s="2"/>
      <c r="KMW605" s="2"/>
      <c r="KMX605" s="2"/>
      <c r="KMY605" s="2"/>
      <c r="KMZ605" s="2"/>
      <c r="KNA605" s="2"/>
      <c r="KNB605" s="2"/>
      <c r="KNC605" s="2"/>
      <c r="KND605" s="2"/>
      <c r="KNE605" s="2"/>
      <c r="KNF605" s="2"/>
      <c r="KNG605" s="2"/>
      <c r="KNH605" s="2"/>
      <c r="KNI605" s="2"/>
      <c r="KNJ605" s="2"/>
      <c r="KNK605" s="2"/>
      <c r="KNL605" s="2"/>
      <c r="KNM605" s="2"/>
      <c r="KNN605" s="2"/>
      <c r="KNO605" s="2"/>
      <c r="KNP605" s="2"/>
      <c r="KNQ605" s="2"/>
      <c r="KNR605" s="2"/>
      <c r="KNS605" s="2"/>
      <c r="KNT605" s="2"/>
      <c r="KNU605" s="2"/>
      <c r="KNV605" s="2"/>
      <c r="KNW605" s="2"/>
      <c r="KNX605" s="2"/>
      <c r="KNY605" s="2"/>
      <c r="KNZ605" s="2"/>
      <c r="KOA605" s="2"/>
      <c r="KOB605" s="2"/>
      <c r="KOC605" s="2"/>
      <c r="KOD605" s="2"/>
      <c r="KOE605" s="2"/>
      <c r="KOF605" s="2"/>
      <c r="KOG605" s="2"/>
      <c r="KOH605" s="2"/>
      <c r="KOI605" s="2"/>
      <c r="KOJ605" s="2"/>
      <c r="KOK605" s="2"/>
      <c r="KOL605" s="2"/>
      <c r="KOM605" s="2"/>
      <c r="KON605" s="2"/>
      <c r="KOO605" s="2"/>
      <c r="KOP605" s="2"/>
      <c r="KOQ605" s="2"/>
      <c r="KOR605" s="2"/>
      <c r="KOS605" s="2"/>
      <c r="KOT605" s="2"/>
      <c r="KOU605" s="2"/>
      <c r="KOV605" s="2"/>
      <c r="KOW605" s="2"/>
      <c r="KOX605" s="2"/>
      <c r="KOY605" s="2"/>
      <c r="KOZ605" s="2"/>
      <c r="KPA605" s="2"/>
      <c r="KPB605" s="2"/>
      <c r="KPC605" s="2"/>
      <c r="KPD605" s="2"/>
      <c r="KPE605" s="2"/>
      <c r="KPF605" s="2"/>
      <c r="KPG605" s="2"/>
      <c r="KPH605" s="2"/>
      <c r="KPI605" s="2"/>
      <c r="KPJ605" s="2"/>
      <c r="KPK605" s="2"/>
      <c r="KPL605" s="2"/>
      <c r="KPM605" s="2"/>
      <c r="KPN605" s="2"/>
      <c r="KPO605" s="2"/>
      <c r="KPP605" s="2"/>
      <c r="KPQ605" s="2"/>
      <c r="KPR605" s="2"/>
      <c r="KPS605" s="2"/>
      <c r="KPT605" s="2"/>
      <c r="KPU605" s="2"/>
      <c r="KPV605" s="2"/>
      <c r="KPW605" s="2"/>
      <c r="KPX605" s="2"/>
      <c r="KPY605" s="2"/>
      <c r="KPZ605" s="2"/>
      <c r="KQA605" s="2"/>
      <c r="KQB605" s="2"/>
      <c r="KQC605" s="2"/>
      <c r="KQD605" s="2"/>
      <c r="KQE605" s="2"/>
      <c r="KQF605" s="2"/>
      <c r="KQG605" s="2"/>
      <c r="KQH605" s="2"/>
      <c r="KQI605" s="2"/>
      <c r="KQJ605" s="2"/>
      <c r="KQK605" s="2"/>
      <c r="KQL605" s="2"/>
      <c r="KQM605" s="2"/>
      <c r="KQN605" s="2"/>
      <c r="KQO605" s="2"/>
      <c r="KQP605" s="2"/>
      <c r="KQQ605" s="2"/>
      <c r="KQR605" s="2"/>
      <c r="KQS605" s="2"/>
      <c r="KQT605" s="2"/>
      <c r="KQU605" s="2"/>
      <c r="KQV605" s="2"/>
      <c r="KQW605" s="2"/>
      <c r="KQX605" s="2"/>
      <c r="KQY605" s="2"/>
      <c r="KQZ605" s="2"/>
      <c r="KRA605" s="2"/>
      <c r="KRB605" s="2"/>
      <c r="KRC605" s="2"/>
      <c r="KRD605" s="2"/>
      <c r="KRE605" s="2"/>
      <c r="KRF605" s="2"/>
      <c r="KRG605" s="2"/>
      <c r="KRH605" s="2"/>
      <c r="KRI605" s="2"/>
      <c r="KRJ605" s="2"/>
      <c r="KRK605" s="2"/>
      <c r="KRL605" s="2"/>
      <c r="KRM605" s="2"/>
      <c r="KRN605" s="2"/>
      <c r="KRO605" s="2"/>
      <c r="KRP605" s="2"/>
      <c r="KRQ605" s="2"/>
      <c r="KRR605" s="2"/>
      <c r="KRS605" s="2"/>
      <c r="KRT605" s="2"/>
      <c r="KRU605" s="2"/>
      <c r="KRV605" s="2"/>
      <c r="KRW605" s="2"/>
      <c r="KRX605" s="2"/>
      <c r="KRY605" s="2"/>
      <c r="KRZ605" s="2"/>
      <c r="KSA605" s="2"/>
      <c r="KSB605" s="2"/>
      <c r="KSC605" s="2"/>
      <c r="KSD605" s="2"/>
      <c r="KSE605" s="2"/>
      <c r="KSF605" s="2"/>
      <c r="KSG605" s="2"/>
      <c r="KSH605" s="2"/>
      <c r="KSI605" s="2"/>
      <c r="KSJ605" s="2"/>
      <c r="KSK605" s="2"/>
      <c r="KSL605" s="2"/>
      <c r="KSM605" s="2"/>
      <c r="KSN605" s="2"/>
      <c r="KSO605" s="2"/>
      <c r="KSP605" s="2"/>
      <c r="KSQ605" s="2"/>
      <c r="KSR605" s="2"/>
      <c r="KSS605" s="2"/>
      <c r="KST605" s="2"/>
      <c r="KSU605" s="2"/>
      <c r="KSV605" s="2"/>
      <c r="KSW605" s="2"/>
      <c r="KSX605" s="2"/>
      <c r="KSY605" s="2"/>
      <c r="KSZ605" s="2"/>
      <c r="KTA605" s="2"/>
      <c r="KTB605" s="2"/>
      <c r="KTC605" s="2"/>
      <c r="KTD605" s="2"/>
      <c r="KTE605" s="2"/>
      <c r="KTF605" s="2"/>
      <c r="KTG605" s="2"/>
      <c r="KTH605" s="2"/>
      <c r="KTI605" s="2"/>
      <c r="KTJ605" s="2"/>
      <c r="KTK605" s="2"/>
      <c r="KTL605" s="2"/>
      <c r="KTM605" s="2"/>
      <c r="KTN605" s="2"/>
      <c r="KTO605" s="2"/>
      <c r="KTP605" s="2"/>
      <c r="KTQ605" s="2"/>
      <c r="KTR605" s="2"/>
      <c r="KTS605" s="2"/>
      <c r="KTT605" s="2"/>
      <c r="KTU605" s="2"/>
      <c r="KTV605" s="2"/>
      <c r="KTW605" s="2"/>
      <c r="KTX605" s="2"/>
      <c r="KTY605" s="2"/>
      <c r="KTZ605" s="2"/>
      <c r="KUA605" s="2"/>
      <c r="KUB605" s="2"/>
      <c r="KUC605" s="2"/>
      <c r="KUD605" s="2"/>
      <c r="KUE605" s="2"/>
      <c r="KUF605" s="2"/>
      <c r="KUG605" s="2"/>
      <c r="KUH605" s="2"/>
      <c r="KUI605" s="2"/>
      <c r="KUJ605" s="2"/>
      <c r="KUK605" s="2"/>
      <c r="KUL605" s="2"/>
      <c r="KUM605" s="2"/>
      <c r="KUN605" s="2"/>
      <c r="KUO605" s="2"/>
      <c r="KUP605" s="2"/>
      <c r="KUQ605" s="2"/>
      <c r="KUR605" s="2"/>
      <c r="KUS605" s="2"/>
      <c r="KUT605" s="2"/>
      <c r="KUU605" s="2"/>
      <c r="KUV605" s="2"/>
      <c r="KUW605" s="2"/>
      <c r="KUX605" s="2"/>
      <c r="KUY605" s="2"/>
      <c r="KUZ605" s="2"/>
      <c r="KVA605" s="2"/>
      <c r="KVB605" s="2"/>
      <c r="KVC605" s="2"/>
      <c r="KVD605" s="2"/>
      <c r="KVE605" s="2"/>
      <c r="KVF605" s="2"/>
      <c r="KVG605" s="2"/>
      <c r="KVH605" s="2"/>
      <c r="KVI605" s="2"/>
      <c r="KVJ605" s="2"/>
      <c r="KVK605" s="2"/>
      <c r="KVL605" s="2"/>
      <c r="KVM605" s="2"/>
      <c r="KVN605" s="2"/>
      <c r="KVO605" s="2"/>
      <c r="KVP605" s="2"/>
      <c r="KVQ605" s="2"/>
      <c r="KVR605" s="2"/>
      <c r="KVS605" s="2"/>
      <c r="KVT605" s="2"/>
      <c r="KVU605" s="2"/>
      <c r="KVV605" s="2"/>
      <c r="KVW605" s="2"/>
      <c r="KVX605" s="2"/>
      <c r="KVY605" s="2"/>
      <c r="KVZ605" s="2"/>
      <c r="KWA605" s="2"/>
      <c r="KWB605" s="2"/>
      <c r="KWC605" s="2"/>
      <c r="KWD605" s="2"/>
      <c r="KWE605" s="2"/>
      <c r="KWF605" s="2"/>
      <c r="KWG605" s="2"/>
      <c r="KWH605" s="2"/>
      <c r="KWI605" s="2"/>
      <c r="KWJ605" s="2"/>
      <c r="KWK605" s="2"/>
      <c r="KWL605" s="2"/>
      <c r="KWM605" s="2"/>
      <c r="KWN605" s="2"/>
      <c r="KWO605" s="2"/>
      <c r="KWP605" s="2"/>
      <c r="KWQ605" s="2"/>
      <c r="KWR605" s="2"/>
      <c r="KWS605" s="2"/>
      <c r="KWT605" s="2"/>
      <c r="KWU605" s="2"/>
      <c r="KWV605" s="2"/>
      <c r="KWW605" s="2"/>
      <c r="KWX605" s="2"/>
      <c r="KWY605" s="2"/>
      <c r="KWZ605" s="2"/>
      <c r="KXA605" s="2"/>
      <c r="KXB605" s="2"/>
      <c r="KXC605" s="2"/>
      <c r="KXD605" s="2"/>
      <c r="KXE605" s="2"/>
      <c r="KXF605" s="2"/>
      <c r="KXG605" s="2"/>
      <c r="KXH605" s="2"/>
      <c r="KXI605" s="2"/>
      <c r="KXJ605" s="2"/>
      <c r="KXK605" s="2"/>
      <c r="KXL605" s="2"/>
      <c r="KXM605" s="2"/>
      <c r="KXN605" s="2"/>
      <c r="KXO605" s="2"/>
      <c r="KXP605" s="2"/>
      <c r="KXQ605" s="2"/>
      <c r="KXR605" s="2"/>
      <c r="KXS605" s="2"/>
      <c r="KXT605" s="2"/>
      <c r="KXU605" s="2"/>
      <c r="KXV605" s="2"/>
      <c r="KXW605" s="2"/>
      <c r="KXX605" s="2"/>
      <c r="KXY605" s="2"/>
      <c r="KXZ605" s="2"/>
      <c r="KYA605" s="2"/>
      <c r="KYB605" s="2"/>
      <c r="KYC605" s="2"/>
      <c r="KYD605" s="2"/>
      <c r="KYE605" s="2"/>
      <c r="KYF605" s="2"/>
      <c r="KYG605" s="2"/>
      <c r="KYH605" s="2"/>
      <c r="KYI605" s="2"/>
      <c r="KYJ605" s="2"/>
      <c r="KYK605" s="2"/>
      <c r="KYL605" s="2"/>
      <c r="KYM605" s="2"/>
      <c r="KYN605" s="2"/>
      <c r="KYO605" s="2"/>
      <c r="KYP605" s="2"/>
      <c r="KYQ605" s="2"/>
      <c r="KYR605" s="2"/>
      <c r="KYS605" s="2"/>
      <c r="KYT605" s="2"/>
      <c r="KYU605" s="2"/>
      <c r="KYV605" s="2"/>
      <c r="KYW605" s="2"/>
      <c r="KYX605" s="2"/>
      <c r="KYY605" s="2"/>
      <c r="KYZ605" s="2"/>
      <c r="KZA605" s="2"/>
      <c r="KZB605" s="2"/>
      <c r="KZC605" s="2"/>
      <c r="KZD605" s="2"/>
      <c r="KZE605" s="2"/>
      <c r="KZF605" s="2"/>
      <c r="KZG605" s="2"/>
      <c r="KZH605" s="2"/>
      <c r="KZI605" s="2"/>
      <c r="KZJ605" s="2"/>
      <c r="KZK605" s="2"/>
      <c r="KZL605" s="2"/>
      <c r="KZM605" s="2"/>
      <c r="KZN605" s="2"/>
      <c r="KZO605" s="2"/>
      <c r="KZP605" s="2"/>
      <c r="KZQ605" s="2"/>
      <c r="KZR605" s="2"/>
      <c r="KZS605" s="2"/>
      <c r="KZT605" s="2"/>
      <c r="KZU605" s="2"/>
      <c r="KZV605" s="2"/>
      <c r="KZW605" s="2"/>
      <c r="KZX605" s="2"/>
      <c r="KZY605" s="2"/>
      <c r="KZZ605" s="2"/>
      <c r="LAA605" s="2"/>
      <c r="LAB605" s="2"/>
      <c r="LAC605" s="2"/>
      <c r="LAD605" s="2"/>
      <c r="LAE605" s="2"/>
      <c r="LAF605" s="2"/>
      <c r="LAG605" s="2"/>
      <c r="LAH605" s="2"/>
      <c r="LAI605" s="2"/>
      <c r="LAJ605" s="2"/>
      <c r="LAK605" s="2"/>
      <c r="LAL605" s="2"/>
      <c r="LAM605" s="2"/>
      <c r="LAN605" s="2"/>
      <c r="LAO605" s="2"/>
      <c r="LAP605" s="2"/>
      <c r="LAQ605" s="2"/>
      <c r="LAR605" s="2"/>
      <c r="LAS605" s="2"/>
      <c r="LAT605" s="2"/>
      <c r="LAU605" s="2"/>
      <c r="LAV605" s="2"/>
      <c r="LAW605" s="2"/>
      <c r="LAX605" s="2"/>
      <c r="LAY605" s="2"/>
      <c r="LAZ605" s="2"/>
      <c r="LBA605" s="2"/>
      <c r="LBB605" s="2"/>
      <c r="LBC605" s="2"/>
      <c r="LBD605" s="2"/>
      <c r="LBE605" s="2"/>
      <c r="LBF605" s="2"/>
      <c r="LBG605" s="2"/>
      <c r="LBH605" s="2"/>
      <c r="LBI605" s="2"/>
      <c r="LBJ605" s="2"/>
      <c r="LBK605" s="2"/>
      <c r="LBL605" s="2"/>
      <c r="LBM605" s="2"/>
      <c r="LBN605" s="2"/>
      <c r="LBO605" s="2"/>
      <c r="LBP605" s="2"/>
      <c r="LBQ605" s="2"/>
      <c r="LBR605" s="2"/>
      <c r="LBS605" s="2"/>
      <c r="LBT605" s="2"/>
      <c r="LBU605" s="2"/>
      <c r="LBV605" s="2"/>
      <c r="LBW605" s="2"/>
      <c r="LBX605" s="2"/>
      <c r="LBY605" s="2"/>
      <c r="LBZ605" s="2"/>
      <c r="LCA605" s="2"/>
      <c r="LCB605" s="2"/>
      <c r="LCC605" s="2"/>
      <c r="LCD605" s="2"/>
      <c r="LCE605" s="2"/>
      <c r="LCF605" s="2"/>
      <c r="LCG605" s="2"/>
      <c r="LCH605" s="2"/>
      <c r="LCI605" s="2"/>
      <c r="LCJ605" s="2"/>
      <c r="LCK605" s="2"/>
      <c r="LCL605" s="2"/>
      <c r="LCM605" s="2"/>
      <c r="LCN605" s="2"/>
      <c r="LCO605" s="2"/>
      <c r="LCP605" s="2"/>
      <c r="LCQ605" s="2"/>
      <c r="LCR605" s="2"/>
      <c r="LCS605" s="2"/>
      <c r="LCT605" s="2"/>
      <c r="LCU605" s="2"/>
      <c r="LCV605" s="2"/>
      <c r="LCW605" s="2"/>
      <c r="LCX605" s="2"/>
      <c r="LCY605" s="2"/>
      <c r="LCZ605" s="2"/>
      <c r="LDA605" s="2"/>
      <c r="LDB605" s="2"/>
      <c r="LDC605" s="2"/>
      <c r="LDD605" s="2"/>
      <c r="LDE605" s="2"/>
      <c r="LDF605" s="2"/>
      <c r="LDG605" s="2"/>
      <c r="LDH605" s="2"/>
      <c r="LDI605" s="2"/>
      <c r="LDJ605" s="2"/>
      <c r="LDK605" s="2"/>
      <c r="LDL605" s="2"/>
      <c r="LDM605" s="2"/>
      <c r="LDN605" s="2"/>
      <c r="LDO605" s="2"/>
      <c r="LDP605" s="2"/>
      <c r="LDQ605" s="2"/>
      <c r="LDR605" s="2"/>
      <c r="LDS605" s="2"/>
      <c r="LDT605" s="2"/>
      <c r="LDU605" s="2"/>
      <c r="LDV605" s="2"/>
      <c r="LDW605" s="2"/>
      <c r="LDX605" s="2"/>
      <c r="LDY605" s="2"/>
      <c r="LDZ605" s="2"/>
      <c r="LEA605" s="2"/>
      <c r="LEB605" s="2"/>
      <c r="LEC605" s="2"/>
      <c r="LED605" s="2"/>
      <c r="LEE605" s="2"/>
      <c r="LEF605" s="2"/>
      <c r="LEG605" s="2"/>
      <c r="LEH605" s="2"/>
      <c r="LEI605" s="2"/>
      <c r="LEJ605" s="2"/>
      <c r="LEK605" s="2"/>
      <c r="LEL605" s="2"/>
      <c r="LEM605" s="2"/>
      <c r="LEN605" s="2"/>
      <c r="LEO605" s="2"/>
      <c r="LEP605" s="2"/>
      <c r="LEQ605" s="2"/>
      <c r="LER605" s="2"/>
      <c r="LES605" s="2"/>
      <c r="LET605" s="2"/>
      <c r="LEU605" s="2"/>
      <c r="LEV605" s="2"/>
      <c r="LEW605" s="2"/>
      <c r="LEX605" s="2"/>
      <c r="LEY605" s="2"/>
      <c r="LEZ605" s="2"/>
      <c r="LFA605" s="2"/>
      <c r="LFB605" s="2"/>
      <c r="LFC605" s="2"/>
      <c r="LFD605" s="2"/>
      <c r="LFE605" s="2"/>
      <c r="LFF605" s="2"/>
      <c r="LFG605" s="2"/>
      <c r="LFH605" s="2"/>
      <c r="LFI605" s="2"/>
      <c r="LFJ605" s="2"/>
      <c r="LFK605" s="2"/>
      <c r="LFL605" s="2"/>
      <c r="LFM605" s="2"/>
      <c r="LFN605" s="2"/>
      <c r="LFO605" s="2"/>
      <c r="LFP605" s="2"/>
      <c r="LFQ605" s="2"/>
      <c r="LFR605" s="2"/>
      <c r="LFS605" s="2"/>
      <c r="LFT605" s="2"/>
      <c r="LFU605" s="2"/>
      <c r="LFV605" s="2"/>
      <c r="LFW605" s="2"/>
      <c r="LFX605" s="2"/>
      <c r="LFY605" s="2"/>
      <c r="LFZ605" s="2"/>
      <c r="LGA605" s="2"/>
      <c r="LGB605" s="2"/>
      <c r="LGC605" s="2"/>
      <c r="LGD605" s="2"/>
      <c r="LGE605" s="2"/>
      <c r="LGF605" s="2"/>
      <c r="LGG605" s="2"/>
      <c r="LGH605" s="2"/>
      <c r="LGI605" s="2"/>
      <c r="LGJ605" s="2"/>
      <c r="LGK605" s="2"/>
      <c r="LGL605" s="2"/>
      <c r="LGM605" s="2"/>
      <c r="LGN605" s="2"/>
      <c r="LGO605" s="2"/>
      <c r="LGP605" s="2"/>
      <c r="LGQ605" s="2"/>
      <c r="LGR605" s="2"/>
      <c r="LGS605" s="2"/>
      <c r="LGT605" s="2"/>
      <c r="LGU605" s="2"/>
      <c r="LGV605" s="2"/>
      <c r="LGW605" s="2"/>
      <c r="LGX605" s="2"/>
      <c r="LGY605" s="2"/>
      <c r="LGZ605" s="2"/>
      <c r="LHA605" s="2"/>
      <c r="LHB605" s="2"/>
      <c r="LHC605" s="2"/>
      <c r="LHD605" s="2"/>
      <c r="LHE605" s="2"/>
      <c r="LHF605" s="2"/>
      <c r="LHG605" s="2"/>
      <c r="LHH605" s="2"/>
      <c r="LHI605" s="2"/>
      <c r="LHJ605" s="2"/>
      <c r="LHK605" s="2"/>
      <c r="LHL605" s="2"/>
      <c r="LHM605" s="2"/>
      <c r="LHN605" s="2"/>
      <c r="LHO605" s="2"/>
      <c r="LHP605" s="2"/>
      <c r="LHQ605" s="2"/>
      <c r="LHR605" s="2"/>
      <c r="LHS605" s="2"/>
      <c r="LHT605" s="2"/>
      <c r="LHU605" s="2"/>
      <c r="LHV605" s="2"/>
      <c r="LHW605" s="2"/>
      <c r="LHX605" s="2"/>
      <c r="LHY605" s="2"/>
      <c r="LHZ605" s="2"/>
      <c r="LIA605" s="2"/>
      <c r="LIB605" s="2"/>
      <c r="LIC605" s="2"/>
      <c r="LID605" s="2"/>
      <c r="LIE605" s="2"/>
      <c r="LIF605" s="2"/>
      <c r="LIG605" s="2"/>
      <c r="LIH605" s="2"/>
      <c r="LII605" s="2"/>
      <c r="LIJ605" s="2"/>
      <c r="LIK605" s="2"/>
      <c r="LIL605" s="2"/>
      <c r="LIM605" s="2"/>
      <c r="LIN605" s="2"/>
      <c r="LIO605" s="2"/>
      <c r="LIP605" s="2"/>
      <c r="LIQ605" s="2"/>
      <c r="LIR605" s="2"/>
      <c r="LIS605" s="2"/>
      <c r="LIT605" s="2"/>
      <c r="LIU605" s="2"/>
      <c r="LIV605" s="2"/>
      <c r="LIW605" s="2"/>
      <c r="LIX605" s="2"/>
      <c r="LIY605" s="2"/>
      <c r="LIZ605" s="2"/>
      <c r="LJA605" s="2"/>
      <c r="LJB605" s="2"/>
      <c r="LJC605" s="2"/>
      <c r="LJD605" s="2"/>
      <c r="LJE605" s="2"/>
      <c r="LJF605" s="2"/>
      <c r="LJG605" s="2"/>
      <c r="LJH605" s="2"/>
      <c r="LJI605" s="2"/>
      <c r="LJJ605" s="2"/>
      <c r="LJK605" s="2"/>
      <c r="LJL605" s="2"/>
      <c r="LJM605" s="2"/>
      <c r="LJN605" s="2"/>
      <c r="LJO605" s="2"/>
      <c r="LJP605" s="2"/>
      <c r="LJQ605" s="2"/>
      <c r="LJR605" s="2"/>
      <c r="LJS605" s="2"/>
      <c r="LJT605" s="2"/>
      <c r="LJU605" s="2"/>
      <c r="LJV605" s="2"/>
      <c r="LJW605" s="2"/>
      <c r="LJX605" s="2"/>
      <c r="LJY605" s="2"/>
      <c r="LJZ605" s="2"/>
      <c r="LKA605" s="2"/>
      <c r="LKB605" s="2"/>
      <c r="LKC605" s="2"/>
      <c r="LKD605" s="2"/>
      <c r="LKE605" s="2"/>
      <c r="LKF605" s="2"/>
      <c r="LKG605" s="2"/>
      <c r="LKH605" s="2"/>
      <c r="LKI605" s="2"/>
      <c r="LKJ605" s="2"/>
      <c r="LKK605" s="2"/>
      <c r="LKL605" s="2"/>
      <c r="LKM605" s="2"/>
      <c r="LKN605" s="2"/>
      <c r="LKO605" s="2"/>
      <c r="LKP605" s="2"/>
      <c r="LKQ605" s="2"/>
      <c r="LKR605" s="2"/>
      <c r="LKS605" s="2"/>
      <c r="LKT605" s="2"/>
      <c r="LKU605" s="2"/>
      <c r="LKV605" s="2"/>
      <c r="LKW605" s="2"/>
      <c r="LKX605" s="2"/>
      <c r="LKY605" s="2"/>
      <c r="LKZ605" s="2"/>
      <c r="LLA605" s="2"/>
      <c r="LLB605" s="2"/>
      <c r="LLC605" s="2"/>
      <c r="LLD605" s="2"/>
      <c r="LLE605" s="2"/>
      <c r="LLF605" s="2"/>
      <c r="LLG605" s="2"/>
      <c r="LLH605" s="2"/>
      <c r="LLI605" s="2"/>
      <c r="LLJ605" s="2"/>
      <c r="LLK605" s="2"/>
      <c r="LLL605" s="2"/>
      <c r="LLM605" s="2"/>
      <c r="LLN605" s="2"/>
      <c r="LLO605" s="2"/>
      <c r="LLP605" s="2"/>
      <c r="LLQ605" s="2"/>
      <c r="LLR605" s="2"/>
      <c r="LLS605" s="2"/>
      <c r="LLT605" s="2"/>
      <c r="LLU605" s="2"/>
      <c r="LLV605" s="2"/>
      <c r="LLW605" s="2"/>
      <c r="LLX605" s="2"/>
      <c r="LLY605" s="2"/>
      <c r="LLZ605" s="2"/>
      <c r="LMA605" s="2"/>
      <c r="LMB605" s="2"/>
      <c r="LMC605" s="2"/>
      <c r="LMD605" s="2"/>
      <c r="LME605" s="2"/>
      <c r="LMF605" s="2"/>
      <c r="LMG605" s="2"/>
      <c r="LMH605" s="2"/>
      <c r="LMI605" s="2"/>
      <c r="LMJ605" s="2"/>
      <c r="LMK605" s="2"/>
      <c r="LML605" s="2"/>
      <c r="LMM605" s="2"/>
      <c r="LMN605" s="2"/>
      <c r="LMO605" s="2"/>
      <c r="LMP605" s="2"/>
      <c r="LMQ605" s="2"/>
      <c r="LMR605" s="2"/>
      <c r="LMS605" s="2"/>
      <c r="LMT605" s="2"/>
      <c r="LMU605" s="2"/>
      <c r="LMV605" s="2"/>
      <c r="LMW605" s="2"/>
      <c r="LMX605" s="2"/>
      <c r="LMY605" s="2"/>
      <c r="LMZ605" s="2"/>
      <c r="LNA605" s="2"/>
      <c r="LNB605" s="2"/>
      <c r="LNC605" s="2"/>
      <c r="LND605" s="2"/>
      <c r="LNE605" s="2"/>
      <c r="LNF605" s="2"/>
      <c r="LNG605" s="2"/>
      <c r="LNH605" s="2"/>
      <c r="LNI605" s="2"/>
      <c r="LNJ605" s="2"/>
      <c r="LNK605" s="2"/>
      <c r="LNL605" s="2"/>
      <c r="LNM605" s="2"/>
      <c r="LNN605" s="2"/>
      <c r="LNO605" s="2"/>
      <c r="LNP605" s="2"/>
      <c r="LNQ605" s="2"/>
      <c r="LNR605" s="2"/>
      <c r="LNS605" s="2"/>
      <c r="LNT605" s="2"/>
      <c r="LNU605" s="2"/>
      <c r="LNV605" s="2"/>
      <c r="LNW605" s="2"/>
      <c r="LNX605" s="2"/>
      <c r="LNY605" s="2"/>
      <c r="LNZ605" s="2"/>
      <c r="LOA605" s="2"/>
      <c r="LOB605" s="2"/>
      <c r="LOC605" s="2"/>
      <c r="LOD605" s="2"/>
      <c r="LOE605" s="2"/>
      <c r="LOF605" s="2"/>
      <c r="LOG605" s="2"/>
      <c r="LOH605" s="2"/>
      <c r="LOI605" s="2"/>
      <c r="LOJ605" s="2"/>
      <c r="LOK605" s="2"/>
      <c r="LOL605" s="2"/>
      <c r="LOM605" s="2"/>
      <c r="LON605" s="2"/>
      <c r="LOO605" s="2"/>
      <c r="LOP605" s="2"/>
      <c r="LOQ605" s="2"/>
      <c r="LOR605" s="2"/>
      <c r="LOS605" s="2"/>
      <c r="LOT605" s="2"/>
      <c r="LOU605" s="2"/>
      <c r="LOV605" s="2"/>
      <c r="LOW605" s="2"/>
      <c r="LOX605" s="2"/>
      <c r="LOY605" s="2"/>
      <c r="LOZ605" s="2"/>
      <c r="LPA605" s="2"/>
      <c r="LPB605" s="2"/>
      <c r="LPC605" s="2"/>
      <c r="LPD605" s="2"/>
      <c r="LPE605" s="2"/>
      <c r="LPF605" s="2"/>
      <c r="LPG605" s="2"/>
      <c r="LPH605" s="2"/>
      <c r="LPI605" s="2"/>
      <c r="LPJ605" s="2"/>
      <c r="LPK605" s="2"/>
      <c r="LPL605" s="2"/>
      <c r="LPM605" s="2"/>
      <c r="LPN605" s="2"/>
      <c r="LPO605" s="2"/>
      <c r="LPP605" s="2"/>
      <c r="LPQ605" s="2"/>
      <c r="LPR605" s="2"/>
      <c r="LPS605" s="2"/>
      <c r="LPT605" s="2"/>
      <c r="LPU605" s="2"/>
      <c r="LPV605" s="2"/>
      <c r="LPW605" s="2"/>
      <c r="LPX605" s="2"/>
      <c r="LPY605" s="2"/>
      <c r="LPZ605" s="2"/>
      <c r="LQA605" s="2"/>
      <c r="LQB605" s="2"/>
      <c r="LQC605" s="2"/>
      <c r="LQD605" s="2"/>
      <c r="LQE605" s="2"/>
      <c r="LQF605" s="2"/>
      <c r="LQG605" s="2"/>
      <c r="LQH605" s="2"/>
      <c r="LQI605" s="2"/>
      <c r="LQJ605" s="2"/>
      <c r="LQK605" s="2"/>
      <c r="LQL605" s="2"/>
      <c r="LQM605" s="2"/>
      <c r="LQN605" s="2"/>
      <c r="LQO605" s="2"/>
      <c r="LQP605" s="2"/>
      <c r="LQQ605" s="2"/>
      <c r="LQR605" s="2"/>
      <c r="LQS605" s="2"/>
      <c r="LQT605" s="2"/>
      <c r="LQU605" s="2"/>
      <c r="LQV605" s="2"/>
      <c r="LQW605" s="2"/>
      <c r="LQX605" s="2"/>
      <c r="LQY605" s="2"/>
      <c r="LQZ605" s="2"/>
      <c r="LRA605" s="2"/>
      <c r="LRB605" s="2"/>
      <c r="LRC605" s="2"/>
      <c r="LRD605" s="2"/>
      <c r="LRE605" s="2"/>
      <c r="LRF605" s="2"/>
      <c r="LRG605" s="2"/>
      <c r="LRH605" s="2"/>
      <c r="LRI605" s="2"/>
      <c r="LRJ605" s="2"/>
      <c r="LRK605" s="2"/>
      <c r="LRL605" s="2"/>
      <c r="LRM605" s="2"/>
      <c r="LRN605" s="2"/>
      <c r="LRO605" s="2"/>
      <c r="LRP605" s="2"/>
      <c r="LRQ605" s="2"/>
      <c r="LRR605" s="2"/>
      <c r="LRS605" s="2"/>
      <c r="LRT605" s="2"/>
      <c r="LRU605" s="2"/>
      <c r="LRV605" s="2"/>
      <c r="LRW605" s="2"/>
      <c r="LRX605" s="2"/>
      <c r="LRY605" s="2"/>
      <c r="LRZ605" s="2"/>
      <c r="LSA605" s="2"/>
      <c r="LSB605" s="2"/>
      <c r="LSC605" s="2"/>
      <c r="LSD605" s="2"/>
      <c r="LSE605" s="2"/>
      <c r="LSF605" s="2"/>
      <c r="LSG605" s="2"/>
      <c r="LSH605" s="2"/>
      <c r="LSI605" s="2"/>
      <c r="LSJ605" s="2"/>
      <c r="LSK605" s="2"/>
      <c r="LSL605" s="2"/>
      <c r="LSM605" s="2"/>
      <c r="LSN605" s="2"/>
      <c r="LSO605" s="2"/>
      <c r="LSP605" s="2"/>
      <c r="LSQ605" s="2"/>
      <c r="LSR605" s="2"/>
      <c r="LSS605" s="2"/>
      <c r="LST605" s="2"/>
      <c r="LSU605" s="2"/>
      <c r="LSV605" s="2"/>
      <c r="LSW605" s="2"/>
      <c r="LSX605" s="2"/>
      <c r="LSY605" s="2"/>
      <c r="LSZ605" s="2"/>
      <c r="LTA605" s="2"/>
      <c r="LTB605" s="2"/>
      <c r="LTC605" s="2"/>
      <c r="LTD605" s="2"/>
      <c r="LTE605" s="2"/>
      <c r="LTF605" s="2"/>
      <c r="LTG605" s="2"/>
      <c r="LTH605" s="2"/>
      <c r="LTI605" s="2"/>
      <c r="LTJ605" s="2"/>
      <c r="LTK605" s="2"/>
      <c r="LTL605" s="2"/>
      <c r="LTM605" s="2"/>
      <c r="LTN605" s="2"/>
      <c r="LTO605" s="2"/>
      <c r="LTP605" s="2"/>
      <c r="LTQ605" s="2"/>
      <c r="LTR605" s="2"/>
      <c r="LTS605" s="2"/>
      <c r="LTT605" s="2"/>
      <c r="LTU605" s="2"/>
      <c r="LTV605" s="2"/>
      <c r="LTW605" s="2"/>
      <c r="LTX605" s="2"/>
      <c r="LTY605" s="2"/>
      <c r="LTZ605" s="2"/>
      <c r="LUA605" s="2"/>
      <c r="LUB605" s="2"/>
      <c r="LUC605" s="2"/>
      <c r="LUD605" s="2"/>
      <c r="LUE605" s="2"/>
      <c r="LUF605" s="2"/>
      <c r="LUG605" s="2"/>
      <c r="LUH605" s="2"/>
      <c r="LUI605" s="2"/>
      <c r="LUJ605" s="2"/>
      <c r="LUK605" s="2"/>
      <c r="LUL605" s="2"/>
      <c r="LUM605" s="2"/>
      <c r="LUN605" s="2"/>
      <c r="LUO605" s="2"/>
      <c r="LUP605" s="2"/>
      <c r="LUQ605" s="2"/>
      <c r="LUR605" s="2"/>
      <c r="LUS605" s="2"/>
      <c r="LUT605" s="2"/>
      <c r="LUU605" s="2"/>
      <c r="LUV605" s="2"/>
      <c r="LUW605" s="2"/>
      <c r="LUX605" s="2"/>
      <c r="LUY605" s="2"/>
      <c r="LUZ605" s="2"/>
      <c r="LVA605" s="2"/>
      <c r="LVB605" s="2"/>
      <c r="LVC605" s="2"/>
      <c r="LVD605" s="2"/>
      <c r="LVE605" s="2"/>
      <c r="LVF605" s="2"/>
      <c r="LVG605" s="2"/>
      <c r="LVH605" s="2"/>
      <c r="LVI605" s="2"/>
      <c r="LVJ605" s="2"/>
      <c r="LVK605" s="2"/>
      <c r="LVL605" s="2"/>
      <c r="LVM605" s="2"/>
      <c r="LVN605" s="2"/>
      <c r="LVO605" s="2"/>
      <c r="LVP605" s="2"/>
      <c r="LVQ605" s="2"/>
      <c r="LVR605" s="2"/>
      <c r="LVS605" s="2"/>
      <c r="LVT605" s="2"/>
      <c r="LVU605" s="2"/>
      <c r="LVV605" s="2"/>
      <c r="LVW605" s="2"/>
      <c r="LVX605" s="2"/>
      <c r="LVY605" s="2"/>
      <c r="LVZ605" s="2"/>
      <c r="LWA605" s="2"/>
      <c r="LWB605" s="2"/>
      <c r="LWC605" s="2"/>
      <c r="LWD605" s="2"/>
      <c r="LWE605" s="2"/>
      <c r="LWF605" s="2"/>
      <c r="LWG605" s="2"/>
      <c r="LWH605" s="2"/>
      <c r="LWI605" s="2"/>
      <c r="LWJ605" s="2"/>
      <c r="LWK605" s="2"/>
      <c r="LWL605" s="2"/>
      <c r="LWM605" s="2"/>
      <c r="LWN605" s="2"/>
      <c r="LWO605" s="2"/>
      <c r="LWP605" s="2"/>
      <c r="LWQ605" s="2"/>
      <c r="LWR605" s="2"/>
      <c r="LWS605" s="2"/>
      <c r="LWT605" s="2"/>
      <c r="LWU605" s="2"/>
      <c r="LWV605" s="2"/>
      <c r="LWW605" s="2"/>
      <c r="LWX605" s="2"/>
      <c r="LWY605" s="2"/>
      <c r="LWZ605" s="2"/>
      <c r="LXA605" s="2"/>
      <c r="LXB605" s="2"/>
      <c r="LXC605" s="2"/>
      <c r="LXD605" s="2"/>
      <c r="LXE605" s="2"/>
      <c r="LXF605" s="2"/>
      <c r="LXG605" s="2"/>
      <c r="LXH605" s="2"/>
      <c r="LXI605" s="2"/>
      <c r="LXJ605" s="2"/>
      <c r="LXK605" s="2"/>
      <c r="LXL605" s="2"/>
      <c r="LXM605" s="2"/>
      <c r="LXN605" s="2"/>
      <c r="LXO605" s="2"/>
      <c r="LXP605" s="2"/>
      <c r="LXQ605" s="2"/>
      <c r="LXR605" s="2"/>
      <c r="LXS605" s="2"/>
      <c r="LXT605" s="2"/>
      <c r="LXU605" s="2"/>
      <c r="LXV605" s="2"/>
      <c r="LXW605" s="2"/>
      <c r="LXX605" s="2"/>
      <c r="LXY605" s="2"/>
      <c r="LXZ605" s="2"/>
      <c r="LYA605" s="2"/>
      <c r="LYB605" s="2"/>
      <c r="LYC605" s="2"/>
      <c r="LYD605" s="2"/>
      <c r="LYE605" s="2"/>
      <c r="LYF605" s="2"/>
      <c r="LYG605" s="2"/>
      <c r="LYH605" s="2"/>
      <c r="LYI605" s="2"/>
      <c r="LYJ605" s="2"/>
      <c r="LYK605" s="2"/>
      <c r="LYL605" s="2"/>
      <c r="LYM605" s="2"/>
      <c r="LYN605" s="2"/>
      <c r="LYO605" s="2"/>
      <c r="LYP605" s="2"/>
      <c r="LYQ605" s="2"/>
      <c r="LYR605" s="2"/>
      <c r="LYS605" s="2"/>
      <c r="LYT605" s="2"/>
      <c r="LYU605" s="2"/>
      <c r="LYV605" s="2"/>
      <c r="LYW605" s="2"/>
      <c r="LYX605" s="2"/>
      <c r="LYY605" s="2"/>
      <c r="LYZ605" s="2"/>
      <c r="LZA605" s="2"/>
      <c r="LZB605" s="2"/>
      <c r="LZC605" s="2"/>
      <c r="LZD605" s="2"/>
      <c r="LZE605" s="2"/>
      <c r="LZF605" s="2"/>
      <c r="LZG605" s="2"/>
      <c r="LZH605" s="2"/>
      <c r="LZI605" s="2"/>
      <c r="LZJ605" s="2"/>
      <c r="LZK605" s="2"/>
      <c r="LZL605" s="2"/>
      <c r="LZM605" s="2"/>
      <c r="LZN605" s="2"/>
      <c r="LZO605" s="2"/>
      <c r="LZP605" s="2"/>
      <c r="LZQ605" s="2"/>
      <c r="LZR605" s="2"/>
      <c r="LZS605" s="2"/>
      <c r="LZT605" s="2"/>
      <c r="LZU605" s="2"/>
      <c r="LZV605" s="2"/>
      <c r="LZW605" s="2"/>
      <c r="LZX605" s="2"/>
      <c r="LZY605" s="2"/>
      <c r="LZZ605" s="2"/>
      <c r="MAA605" s="2"/>
      <c r="MAB605" s="2"/>
      <c r="MAC605" s="2"/>
      <c r="MAD605" s="2"/>
      <c r="MAE605" s="2"/>
      <c r="MAF605" s="2"/>
      <c r="MAG605" s="2"/>
      <c r="MAH605" s="2"/>
      <c r="MAI605" s="2"/>
      <c r="MAJ605" s="2"/>
      <c r="MAK605" s="2"/>
      <c r="MAL605" s="2"/>
      <c r="MAM605" s="2"/>
      <c r="MAN605" s="2"/>
      <c r="MAO605" s="2"/>
      <c r="MAP605" s="2"/>
      <c r="MAQ605" s="2"/>
      <c r="MAR605" s="2"/>
      <c r="MAS605" s="2"/>
      <c r="MAT605" s="2"/>
      <c r="MAU605" s="2"/>
      <c r="MAV605" s="2"/>
      <c r="MAW605" s="2"/>
      <c r="MAX605" s="2"/>
      <c r="MAY605" s="2"/>
      <c r="MAZ605" s="2"/>
      <c r="MBA605" s="2"/>
      <c r="MBB605" s="2"/>
      <c r="MBC605" s="2"/>
      <c r="MBD605" s="2"/>
      <c r="MBE605" s="2"/>
      <c r="MBF605" s="2"/>
      <c r="MBG605" s="2"/>
      <c r="MBH605" s="2"/>
      <c r="MBI605" s="2"/>
      <c r="MBJ605" s="2"/>
      <c r="MBK605" s="2"/>
      <c r="MBL605" s="2"/>
      <c r="MBM605" s="2"/>
      <c r="MBN605" s="2"/>
      <c r="MBO605" s="2"/>
      <c r="MBP605" s="2"/>
      <c r="MBQ605" s="2"/>
      <c r="MBR605" s="2"/>
      <c r="MBS605" s="2"/>
      <c r="MBT605" s="2"/>
      <c r="MBU605" s="2"/>
      <c r="MBV605" s="2"/>
      <c r="MBW605" s="2"/>
      <c r="MBX605" s="2"/>
      <c r="MBY605" s="2"/>
      <c r="MBZ605" s="2"/>
      <c r="MCA605" s="2"/>
      <c r="MCB605" s="2"/>
      <c r="MCC605" s="2"/>
      <c r="MCD605" s="2"/>
      <c r="MCE605" s="2"/>
      <c r="MCF605" s="2"/>
      <c r="MCG605" s="2"/>
      <c r="MCH605" s="2"/>
      <c r="MCI605" s="2"/>
      <c r="MCJ605" s="2"/>
      <c r="MCK605" s="2"/>
      <c r="MCL605" s="2"/>
      <c r="MCM605" s="2"/>
      <c r="MCN605" s="2"/>
      <c r="MCO605" s="2"/>
      <c r="MCP605" s="2"/>
      <c r="MCQ605" s="2"/>
      <c r="MCR605" s="2"/>
      <c r="MCS605" s="2"/>
      <c r="MCT605" s="2"/>
      <c r="MCU605" s="2"/>
      <c r="MCV605" s="2"/>
      <c r="MCW605" s="2"/>
      <c r="MCX605" s="2"/>
      <c r="MCY605" s="2"/>
      <c r="MCZ605" s="2"/>
      <c r="MDA605" s="2"/>
      <c r="MDB605" s="2"/>
      <c r="MDC605" s="2"/>
      <c r="MDD605" s="2"/>
      <c r="MDE605" s="2"/>
      <c r="MDF605" s="2"/>
      <c r="MDG605" s="2"/>
      <c r="MDH605" s="2"/>
      <c r="MDI605" s="2"/>
      <c r="MDJ605" s="2"/>
      <c r="MDK605" s="2"/>
      <c r="MDL605" s="2"/>
      <c r="MDM605" s="2"/>
      <c r="MDN605" s="2"/>
      <c r="MDO605" s="2"/>
      <c r="MDP605" s="2"/>
      <c r="MDQ605" s="2"/>
      <c r="MDR605" s="2"/>
      <c r="MDS605" s="2"/>
      <c r="MDT605" s="2"/>
      <c r="MDU605" s="2"/>
      <c r="MDV605" s="2"/>
      <c r="MDW605" s="2"/>
      <c r="MDX605" s="2"/>
      <c r="MDY605" s="2"/>
      <c r="MDZ605" s="2"/>
      <c r="MEA605" s="2"/>
      <c r="MEB605" s="2"/>
      <c r="MEC605" s="2"/>
      <c r="MED605" s="2"/>
      <c r="MEE605" s="2"/>
      <c r="MEF605" s="2"/>
      <c r="MEG605" s="2"/>
      <c r="MEH605" s="2"/>
      <c r="MEI605" s="2"/>
      <c r="MEJ605" s="2"/>
      <c r="MEK605" s="2"/>
      <c r="MEL605" s="2"/>
      <c r="MEM605" s="2"/>
      <c r="MEN605" s="2"/>
      <c r="MEO605" s="2"/>
      <c r="MEP605" s="2"/>
      <c r="MEQ605" s="2"/>
      <c r="MER605" s="2"/>
      <c r="MES605" s="2"/>
      <c r="MET605" s="2"/>
      <c r="MEU605" s="2"/>
      <c r="MEV605" s="2"/>
      <c r="MEW605" s="2"/>
      <c r="MEX605" s="2"/>
      <c r="MEY605" s="2"/>
      <c r="MEZ605" s="2"/>
      <c r="MFA605" s="2"/>
      <c r="MFB605" s="2"/>
      <c r="MFC605" s="2"/>
      <c r="MFD605" s="2"/>
      <c r="MFE605" s="2"/>
      <c r="MFF605" s="2"/>
      <c r="MFG605" s="2"/>
      <c r="MFH605" s="2"/>
      <c r="MFI605" s="2"/>
      <c r="MFJ605" s="2"/>
      <c r="MFK605" s="2"/>
      <c r="MFL605" s="2"/>
      <c r="MFM605" s="2"/>
      <c r="MFN605" s="2"/>
      <c r="MFO605" s="2"/>
      <c r="MFP605" s="2"/>
      <c r="MFQ605" s="2"/>
      <c r="MFR605" s="2"/>
      <c r="MFS605" s="2"/>
      <c r="MFT605" s="2"/>
      <c r="MFU605" s="2"/>
      <c r="MFV605" s="2"/>
      <c r="MFW605" s="2"/>
      <c r="MFX605" s="2"/>
      <c r="MFY605" s="2"/>
      <c r="MFZ605" s="2"/>
      <c r="MGA605" s="2"/>
      <c r="MGB605" s="2"/>
      <c r="MGC605" s="2"/>
      <c r="MGD605" s="2"/>
      <c r="MGE605" s="2"/>
      <c r="MGF605" s="2"/>
      <c r="MGG605" s="2"/>
      <c r="MGH605" s="2"/>
      <c r="MGI605" s="2"/>
      <c r="MGJ605" s="2"/>
      <c r="MGK605" s="2"/>
      <c r="MGL605" s="2"/>
      <c r="MGM605" s="2"/>
      <c r="MGN605" s="2"/>
      <c r="MGO605" s="2"/>
      <c r="MGP605" s="2"/>
      <c r="MGQ605" s="2"/>
      <c r="MGR605" s="2"/>
      <c r="MGS605" s="2"/>
      <c r="MGT605" s="2"/>
      <c r="MGU605" s="2"/>
      <c r="MGV605" s="2"/>
      <c r="MGW605" s="2"/>
      <c r="MGX605" s="2"/>
      <c r="MGY605" s="2"/>
      <c r="MGZ605" s="2"/>
      <c r="MHA605" s="2"/>
      <c r="MHB605" s="2"/>
      <c r="MHC605" s="2"/>
      <c r="MHD605" s="2"/>
      <c r="MHE605" s="2"/>
      <c r="MHF605" s="2"/>
      <c r="MHG605" s="2"/>
      <c r="MHH605" s="2"/>
      <c r="MHI605" s="2"/>
      <c r="MHJ605" s="2"/>
      <c r="MHK605" s="2"/>
      <c r="MHL605" s="2"/>
      <c r="MHM605" s="2"/>
      <c r="MHN605" s="2"/>
      <c r="MHO605" s="2"/>
      <c r="MHP605" s="2"/>
      <c r="MHQ605" s="2"/>
      <c r="MHR605" s="2"/>
      <c r="MHS605" s="2"/>
      <c r="MHT605" s="2"/>
      <c r="MHU605" s="2"/>
      <c r="MHV605" s="2"/>
      <c r="MHW605" s="2"/>
      <c r="MHX605" s="2"/>
      <c r="MHY605" s="2"/>
      <c r="MHZ605" s="2"/>
      <c r="MIA605" s="2"/>
      <c r="MIB605" s="2"/>
      <c r="MIC605" s="2"/>
      <c r="MID605" s="2"/>
      <c r="MIE605" s="2"/>
      <c r="MIF605" s="2"/>
      <c r="MIG605" s="2"/>
      <c r="MIH605" s="2"/>
      <c r="MII605" s="2"/>
      <c r="MIJ605" s="2"/>
      <c r="MIK605" s="2"/>
      <c r="MIL605" s="2"/>
      <c r="MIM605" s="2"/>
      <c r="MIN605" s="2"/>
      <c r="MIO605" s="2"/>
      <c r="MIP605" s="2"/>
      <c r="MIQ605" s="2"/>
      <c r="MIR605" s="2"/>
      <c r="MIS605" s="2"/>
      <c r="MIT605" s="2"/>
      <c r="MIU605" s="2"/>
      <c r="MIV605" s="2"/>
      <c r="MIW605" s="2"/>
      <c r="MIX605" s="2"/>
      <c r="MIY605" s="2"/>
      <c r="MIZ605" s="2"/>
      <c r="MJA605" s="2"/>
      <c r="MJB605" s="2"/>
      <c r="MJC605" s="2"/>
      <c r="MJD605" s="2"/>
      <c r="MJE605" s="2"/>
      <c r="MJF605" s="2"/>
      <c r="MJG605" s="2"/>
      <c r="MJH605" s="2"/>
      <c r="MJI605" s="2"/>
      <c r="MJJ605" s="2"/>
      <c r="MJK605" s="2"/>
      <c r="MJL605" s="2"/>
      <c r="MJM605" s="2"/>
      <c r="MJN605" s="2"/>
      <c r="MJO605" s="2"/>
      <c r="MJP605" s="2"/>
      <c r="MJQ605" s="2"/>
      <c r="MJR605" s="2"/>
      <c r="MJS605" s="2"/>
      <c r="MJT605" s="2"/>
      <c r="MJU605" s="2"/>
      <c r="MJV605" s="2"/>
      <c r="MJW605" s="2"/>
      <c r="MJX605" s="2"/>
      <c r="MJY605" s="2"/>
      <c r="MJZ605" s="2"/>
      <c r="MKA605" s="2"/>
      <c r="MKB605" s="2"/>
      <c r="MKC605" s="2"/>
      <c r="MKD605" s="2"/>
      <c r="MKE605" s="2"/>
      <c r="MKF605" s="2"/>
      <c r="MKG605" s="2"/>
      <c r="MKH605" s="2"/>
      <c r="MKI605" s="2"/>
      <c r="MKJ605" s="2"/>
      <c r="MKK605" s="2"/>
      <c r="MKL605" s="2"/>
      <c r="MKM605" s="2"/>
      <c r="MKN605" s="2"/>
      <c r="MKO605" s="2"/>
      <c r="MKP605" s="2"/>
      <c r="MKQ605" s="2"/>
      <c r="MKR605" s="2"/>
      <c r="MKS605" s="2"/>
      <c r="MKT605" s="2"/>
      <c r="MKU605" s="2"/>
      <c r="MKV605" s="2"/>
      <c r="MKW605" s="2"/>
      <c r="MKX605" s="2"/>
      <c r="MKY605" s="2"/>
      <c r="MKZ605" s="2"/>
      <c r="MLA605" s="2"/>
      <c r="MLB605" s="2"/>
      <c r="MLC605" s="2"/>
      <c r="MLD605" s="2"/>
      <c r="MLE605" s="2"/>
      <c r="MLF605" s="2"/>
      <c r="MLG605" s="2"/>
      <c r="MLH605" s="2"/>
      <c r="MLI605" s="2"/>
      <c r="MLJ605" s="2"/>
      <c r="MLK605" s="2"/>
      <c r="MLL605" s="2"/>
      <c r="MLM605" s="2"/>
      <c r="MLN605" s="2"/>
      <c r="MLO605" s="2"/>
      <c r="MLP605" s="2"/>
      <c r="MLQ605" s="2"/>
      <c r="MLR605" s="2"/>
      <c r="MLS605" s="2"/>
      <c r="MLT605" s="2"/>
      <c r="MLU605" s="2"/>
      <c r="MLV605" s="2"/>
      <c r="MLW605" s="2"/>
      <c r="MLX605" s="2"/>
      <c r="MLY605" s="2"/>
      <c r="MLZ605" s="2"/>
      <c r="MMA605" s="2"/>
      <c r="MMB605" s="2"/>
      <c r="MMC605" s="2"/>
      <c r="MMD605" s="2"/>
      <c r="MME605" s="2"/>
      <c r="MMF605" s="2"/>
      <c r="MMG605" s="2"/>
      <c r="MMH605" s="2"/>
      <c r="MMI605" s="2"/>
      <c r="MMJ605" s="2"/>
      <c r="MMK605" s="2"/>
      <c r="MML605" s="2"/>
      <c r="MMM605" s="2"/>
      <c r="MMN605" s="2"/>
      <c r="MMO605" s="2"/>
      <c r="MMP605" s="2"/>
      <c r="MMQ605" s="2"/>
      <c r="MMR605" s="2"/>
      <c r="MMS605" s="2"/>
      <c r="MMT605" s="2"/>
      <c r="MMU605" s="2"/>
      <c r="MMV605" s="2"/>
      <c r="MMW605" s="2"/>
      <c r="MMX605" s="2"/>
      <c r="MMY605" s="2"/>
      <c r="MMZ605" s="2"/>
      <c r="MNA605" s="2"/>
      <c r="MNB605" s="2"/>
      <c r="MNC605" s="2"/>
      <c r="MND605" s="2"/>
      <c r="MNE605" s="2"/>
      <c r="MNF605" s="2"/>
      <c r="MNG605" s="2"/>
      <c r="MNH605" s="2"/>
      <c r="MNI605" s="2"/>
      <c r="MNJ605" s="2"/>
      <c r="MNK605" s="2"/>
      <c r="MNL605" s="2"/>
      <c r="MNM605" s="2"/>
      <c r="MNN605" s="2"/>
      <c r="MNO605" s="2"/>
      <c r="MNP605" s="2"/>
      <c r="MNQ605" s="2"/>
      <c r="MNR605" s="2"/>
      <c r="MNS605" s="2"/>
      <c r="MNT605" s="2"/>
      <c r="MNU605" s="2"/>
      <c r="MNV605" s="2"/>
      <c r="MNW605" s="2"/>
      <c r="MNX605" s="2"/>
      <c r="MNY605" s="2"/>
      <c r="MNZ605" s="2"/>
      <c r="MOA605" s="2"/>
      <c r="MOB605" s="2"/>
      <c r="MOC605" s="2"/>
      <c r="MOD605" s="2"/>
      <c r="MOE605" s="2"/>
      <c r="MOF605" s="2"/>
      <c r="MOG605" s="2"/>
      <c r="MOH605" s="2"/>
      <c r="MOI605" s="2"/>
      <c r="MOJ605" s="2"/>
      <c r="MOK605" s="2"/>
      <c r="MOL605" s="2"/>
      <c r="MOM605" s="2"/>
      <c r="MON605" s="2"/>
      <c r="MOO605" s="2"/>
      <c r="MOP605" s="2"/>
      <c r="MOQ605" s="2"/>
      <c r="MOR605" s="2"/>
      <c r="MOS605" s="2"/>
      <c r="MOT605" s="2"/>
      <c r="MOU605" s="2"/>
      <c r="MOV605" s="2"/>
      <c r="MOW605" s="2"/>
      <c r="MOX605" s="2"/>
      <c r="MOY605" s="2"/>
      <c r="MOZ605" s="2"/>
      <c r="MPA605" s="2"/>
      <c r="MPB605" s="2"/>
      <c r="MPC605" s="2"/>
      <c r="MPD605" s="2"/>
      <c r="MPE605" s="2"/>
      <c r="MPF605" s="2"/>
      <c r="MPG605" s="2"/>
      <c r="MPH605" s="2"/>
      <c r="MPI605" s="2"/>
      <c r="MPJ605" s="2"/>
      <c r="MPK605" s="2"/>
      <c r="MPL605" s="2"/>
      <c r="MPM605" s="2"/>
      <c r="MPN605" s="2"/>
      <c r="MPO605" s="2"/>
      <c r="MPP605" s="2"/>
      <c r="MPQ605" s="2"/>
      <c r="MPR605" s="2"/>
      <c r="MPS605" s="2"/>
      <c r="MPT605" s="2"/>
      <c r="MPU605" s="2"/>
      <c r="MPV605" s="2"/>
      <c r="MPW605" s="2"/>
      <c r="MPX605" s="2"/>
      <c r="MPY605" s="2"/>
      <c r="MPZ605" s="2"/>
      <c r="MQA605" s="2"/>
      <c r="MQB605" s="2"/>
      <c r="MQC605" s="2"/>
      <c r="MQD605" s="2"/>
      <c r="MQE605" s="2"/>
      <c r="MQF605" s="2"/>
      <c r="MQG605" s="2"/>
      <c r="MQH605" s="2"/>
      <c r="MQI605" s="2"/>
      <c r="MQJ605" s="2"/>
      <c r="MQK605" s="2"/>
      <c r="MQL605" s="2"/>
      <c r="MQM605" s="2"/>
      <c r="MQN605" s="2"/>
      <c r="MQO605" s="2"/>
      <c r="MQP605" s="2"/>
      <c r="MQQ605" s="2"/>
      <c r="MQR605" s="2"/>
      <c r="MQS605" s="2"/>
      <c r="MQT605" s="2"/>
      <c r="MQU605" s="2"/>
      <c r="MQV605" s="2"/>
      <c r="MQW605" s="2"/>
      <c r="MQX605" s="2"/>
      <c r="MQY605" s="2"/>
      <c r="MQZ605" s="2"/>
      <c r="MRA605" s="2"/>
      <c r="MRB605" s="2"/>
      <c r="MRC605" s="2"/>
      <c r="MRD605" s="2"/>
      <c r="MRE605" s="2"/>
      <c r="MRF605" s="2"/>
      <c r="MRG605" s="2"/>
      <c r="MRH605" s="2"/>
      <c r="MRI605" s="2"/>
      <c r="MRJ605" s="2"/>
      <c r="MRK605" s="2"/>
      <c r="MRL605" s="2"/>
      <c r="MRM605" s="2"/>
      <c r="MRN605" s="2"/>
      <c r="MRO605" s="2"/>
      <c r="MRP605" s="2"/>
      <c r="MRQ605" s="2"/>
      <c r="MRR605" s="2"/>
      <c r="MRS605" s="2"/>
      <c r="MRT605" s="2"/>
      <c r="MRU605" s="2"/>
      <c r="MRV605" s="2"/>
      <c r="MRW605" s="2"/>
      <c r="MRX605" s="2"/>
      <c r="MRY605" s="2"/>
      <c r="MRZ605" s="2"/>
      <c r="MSA605" s="2"/>
      <c r="MSB605" s="2"/>
      <c r="MSC605" s="2"/>
      <c r="MSD605" s="2"/>
      <c r="MSE605" s="2"/>
      <c r="MSF605" s="2"/>
      <c r="MSG605" s="2"/>
      <c r="MSH605" s="2"/>
      <c r="MSI605" s="2"/>
      <c r="MSJ605" s="2"/>
      <c r="MSK605" s="2"/>
      <c r="MSL605" s="2"/>
      <c r="MSM605" s="2"/>
      <c r="MSN605" s="2"/>
      <c r="MSO605" s="2"/>
      <c r="MSP605" s="2"/>
      <c r="MSQ605" s="2"/>
      <c r="MSR605" s="2"/>
      <c r="MSS605" s="2"/>
      <c r="MST605" s="2"/>
      <c r="MSU605" s="2"/>
      <c r="MSV605" s="2"/>
      <c r="MSW605" s="2"/>
      <c r="MSX605" s="2"/>
      <c r="MSY605" s="2"/>
      <c r="MSZ605" s="2"/>
      <c r="MTA605" s="2"/>
      <c r="MTB605" s="2"/>
      <c r="MTC605" s="2"/>
      <c r="MTD605" s="2"/>
      <c r="MTE605" s="2"/>
      <c r="MTF605" s="2"/>
      <c r="MTG605" s="2"/>
      <c r="MTH605" s="2"/>
      <c r="MTI605" s="2"/>
      <c r="MTJ605" s="2"/>
      <c r="MTK605" s="2"/>
      <c r="MTL605" s="2"/>
      <c r="MTM605" s="2"/>
      <c r="MTN605" s="2"/>
      <c r="MTO605" s="2"/>
      <c r="MTP605" s="2"/>
      <c r="MTQ605" s="2"/>
      <c r="MTR605" s="2"/>
      <c r="MTS605" s="2"/>
      <c r="MTT605" s="2"/>
      <c r="MTU605" s="2"/>
      <c r="MTV605" s="2"/>
      <c r="MTW605" s="2"/>
      <c r="MTX605" s="2"/>
      <c r="MTY605" s="2"/>
      <c r="MTZ605" s="2"/>
      <c r="MUA605" s="2"/>
      <c r="MUB605" s="2"/>
      <c r="MUC605" s="2"/>
      <c r="MUD605" s="2"/>
      <c r="MUE605" s="2"/>
      <c r="MUF605" s="2"/>
      <c r="MUG605" s="2"/>
      <c r="MUH605" s="2"/>
      <c r="MUI605" s="2"/>
      <c r="MUJ605" s="2"/>
      <c r="MUK605" s="2"/>
      <c r="MUL605" s="2"/>
      <c r="MUM605" s="2"/>
      <c r="MUN605" s="2"/>
      <c r="MUO605" s="2"/>
      <c r="MUP605" s="2"/>
      <c r="MUQ605" s="2"/>
      <c r="MUR605" s="2"/>
      <c r="MUS605" s="2"/>
      <c r="MUT605" s="2"/>
      <c r="MUU605" s="2"/>
      <c r="MUV605" s="2"/>
      <c r="MUW605" s="2"/>
      <c r="MUX605" s="2"/>
      <c r="MUY605" s="2"/>
      <c r="MUZ605" s="2"/>
      <c r="MVA605" s="2"/>
      <c r="MVB605" s="2"/>
      <c r="MVC605" s="2"/>
      <c r="MVD605" s="2"/>
      <c r="MVE605" s="2"/>
      <c r="MVF605" s="2"/>
      <c r="MVG605" s="2"/>
      <c r="MVH605" s="2"/>
      <c r="MVI605" s="2"/>
      <c r="MVJ605" s="2"/>
      <c r="MVK605" s="2"/>
      <c r="MVL605" s="2"/>
      <c r="MVM605" s="2"/>
      <c r="MVN605" s="2"/>
      <c r="MVO605" s="2"/>
      <c r="MVP605" s="2"/>
      <c r="MVQ605" s="2"/>
      <c r="MVR605" s="2"/>
      <c r="MVS605" s="2"/>
      <c r="MVT605" s="2"/>
      <c r="MVU605" s="2"/>
      <c r="MVV605" s="2"/>
      <c r="MVW605" s="2"/>
      <c r="MVX605" s="2"/>
      <c r="MVY605" s="2"/>
      <c r="MVZ605" s="2"/>
      <c r="MWA605" s="2"/>
      <c r="MWB605" s="2"/>
      <c r="MWC605" s="2"/>
      <c r="MWD605" s="2"/>
      <c r="MWE605" s="2"/>
      <c r="MWF605" s="2"/>
      <c r="MWG605" s="2"/>
      <c r="MWH605" s="2"/>
      <c r="MWI605" s="2"/>
      <c r="MWJ605" s="2"/>
      <c r="MWK605" s="2"/>
      <c r="MWL605" s="2"/>
      <c r="MWM605" s="2"/>
      <c r="MWN605" s="2"/>
      <c r="MWO605" s="2"/>
      <c r="MWP605" s="2"/>
      <c r="MWQ605" s="2"/>
      <c r="MWR605" s="2"/>
      <c r="MWS605" s="2"/>
      <c r="MWT605" s="2"/>
      <c r="MWU605" s="2"/>
      <c r="MWV605" s="2"/>
      <c r="MWW605" s="2"/>
      <c r="MWX605" s="2"/>
      <c r="MWY605" s="2"/>
      <c r="MWZ605" s="2"/>
      <c r="MXA605" s="2"/>
      <c r="MXB605" s="2"/>
      <c r="MXC605" s="2"/>
      <c r="MXD605" s="2"/>
      <c r="MXE605" s="2"/>
      <c r="MXF605" s="2"/>
      <c r="MXG605" s="2"/>
      <c r="MXH605" s="2"/>
      <c r="MXI605" s="2"/>
      <c r="MXJ605" s="2"/>
      <c r="MXK605" s="2"/>
      <c r="MXL605" s="2"/>
      <c r="MXM605" s="2"/>
      <c r="MXN605" s="2"/>
      <c r="MXO605" s="2"/>
      <c r="MXP605" s="2"/>
      <c r="MXQ605" s="2"/>
      <c r="MXR605" s="2"/>
      <c r="MXS605" s="2"/>
      <c r="MXT605" s="2"/>
      <c r="MXU605" s="2"/>
      <c r="MXV605" s="2"/>
      <c r="MXW605" s="2"/>
      <c r="MXX605" s="2"/>
      <c r="MXY605" s="2"/>
      <c r="MXZ605" s="2"/>
      <c r="MYA605" s="2"/>
      <c r="MYB605" s="2"/>
      <c r="MYC605" s="2"/>
      <c r="MYD605" s="2"/>
      <c r="MYE605" s="2"/>
      <c r="MYF605" s="2"/>
      <c r="MYG605" s="2"/>
      <c r="MYH605" s="2"/>
      <c r="MYI605" s="2"/>
      <c r="MYJ605" s="2"/>
      <c r="MYK605" s="2"/>
      <c r="MYL605" s="2"/>
      <c r="MYM605" s="2"/>
      <c r="MYN605" s="2"/>
      <c r="MYO605" s="2"/>
      <c r="MYP605" s="2"/>
      <c r="MYQ605" s="2"/>
      <c r="MYR605" s="2"/>
      <c r="MYS605" s="2"/>
      <c r="MYT605" s="2"/>
      <c r="MYU605" s="2"/>
      <c r="MYV605" s="2"/>
      <c r="MYW605" s="2"/>
      <c r="MYX605" s="2"/>
      <c r="MYY605" s="2"/>
      <c r="MYZ605" s="2"/>
      <c r="MZA605" s="2"/>
      <c r="MZB605" s="2"/>
      <c r="MZC605" s="2"/>
      <c r="MZD605" s="2"/>
      <c r="MZE605" s="2"/>
      <c r="MZF605" s="2"/>
      <c r="MZG605" s="2"/>
      <c r="MZH605" s="2"/>
      <c r="MZI605" s="2"/>
      <c r="MZJ605" s="2"/>
      <c r="MZK605" s="2"/>
      <c r="MZL605" s="2"/>
      <c r="MZM605" s="2"/>
      <c r="MZN605" s="2"/>
      <c r="MZO605" s="2"/>
      <c r="MZP605" s="2"/>
      <c r="MZQ605" s="2"/>
      <c r="MZR605" s="2"/>
      <c r="MZS605" s="2"/>
      <c r="MZT605" s="2"/>
      <c r="MZU605" s="2"/>
      <c r="MZV605" s="2"/>
      <c r="MZW605" s="2"/>
      <c r="MZX605" s="2"/>
      <c r="MZY605" s="2"/>
      <c r="MZZ605" s="2"/>
      <c r="NAA605" s="2"/>
      <c r="NAB605" s="2"/>
      <c r="NAC605" s="2"/>
      <c r="NAD605" s="2"/>
      <c r="NAE605" s="2"/>
      <c r="NAF605" s="2"/>
      <c r="NAG605" s="2"/>
      <c r="NAH605" s="2"/>
      <c r="NAI605" s="2"/>
      <c r="NAJ605" s="2"/>
      <c r="NAK605" s="2"/>
      <c r="NAL605" s="2"/>
      <c r="NAM605" s="2"/>
      <c r="NAN605" s="2"/>
      <c r="NAO605" s="2"/>
      <c r="NAP605" s="2"/>
      <c r="NAQ605" s="2"/>
      <c r="NAR605" s="2"/>
      <c r="NAS605" s="2"/>
      <c r="NAT605" s="2"/>
      <c r="NAU605" s="2"/>
      <c r="NAV605" s="2"/>
      <c r="NAW605" s="2"/>
      <c r="NAX605" s="2"/>
      <c r="NAY605" s="2"/>
      <c r="NAZ605" s="2"/>
      <c r="NBA605" s="2"/>
      <c r="NBB605" s="2"/>
      <c r="NBC605" s="2"/>
      <c r="NBD605" s="2"/>
      <c r="NBE605" s="2"/>
      <c r="NBF605" s="2"/>
      <c r="NBG605" s="2"/>
      <c r="NBH605" s="2"/>
      <c r="NBI605" s="2"/>
      <c r="NBJ605" s="2"/>
      <c r="NBK605" s="2"/>
      <c r="NBL605" s="2"/>
      <c r="NBM605" s="2"/>
      <c r="NBN605" s="2"/>
      <c r="NBO605" s="2"/>
      <c r="NBP605" s="2"/>
      <c r="NBQ605" s="2"/>
      <c r="NBR605" s="2"/>
      <c r="NBS605" s="2"/>
      <c r="NBT605" s="2"/>
      <c r="NBU605" s="2"/>
      <c r="NBV605" s="2"/>
      <c r="NBW605" s="2"/>
      <c r="NBX605" s="2"/>
      <c r="NBY605" s="2"/>
      <c r="NBZ605" s="2"/>
      <c r="NCA605" s="2"/>
      <c r="NCB605" s="2"/>
      <c r="NCC605" s="2"/>
      <c r="NCD605" s="2"/>
      <c r="NCE605" s="2"/>
      <c r="NCF605" s="2"/>
      <c r="NCG605" s="2"/>
      <c r="NCH605" s="2"/>
      <c r="NCI605" s="2"/>
      <c r="NCJ605" s="2"/>
      <c r="NCK605" s="2"/>
      <c r="NCL605" s="2"/>
      <c r="NCM605" s="2"/>
      <c r="NCN605" s="2"/>
      <c r="NCO605" s="2"/>
      <c r="NCP605" s="2"/>
      <c r="NCQ605" s="2"/>
      <c r="NCR605" s="2"/>
      <c r="NCS605" s="2"/>
      <c r="NCT605" s="2"/>
      <c r="NCU605" s="2"/>
      <c r="NCV605" s="2"/>
      <c r="NCW605" s="2"/>
      <c r="NCX605" s="2"/>
      <c r="NCY605" s="2"/>
      <c r="NCZ605" s="2"/>
      <c r="NDA605" s="2"/>
      <c r="NDB605" s="2"/>
      <c r="NDC605" s="2"/>
      <c r="NDD605" s="2"/>
      <c r="NDE605" s="2"/>
      <c r="NDF605" s="2"/>
      <c r="NDG605" s="2"/>
      <c r="NDH605" s="2"/>
      <c r="NDI605" s="2"/>
      <c r="NDJ605" s="2"/>
      <c r="NDK605" s="2"/>
      <c r="NDL605" s="2"/>
      <c r="NDM605" s="2"/>
      <c r="NDN605" s="2"/>
      <c r="NDO605" s="2"/>
      <c r="NDP605" s="2"/>
      <c r="NDQ605" s="2"/>
      <c r="NDR605" s="2"/>
      <c r="NDS605" s="2"/>
      <c r="NDT605" s="2"/>
      <c r="NDU605" s="2"/>
      <c r="NDV605" s="2"/>
      <c r="NDW605" s="2"/>
      <c r="NDX605" s="2"/>
      <c r="NDY605" s="2"/>
      <c r="NDZ605" s="2"/>
      <c r="NEA605" s="2"/>
      <c r="NEB605" s="2"/>
      <c r="NEC605" s="2"/>
      <c r="NED605" s="2"/>
      <c r="NEE605" s="2"/>
      <c r="NEF605" s="2"/>
      <c r="NEG605" s="2"/>
      <c r="NEH605" s="2"/>
      <c r="NEI605" s="2"/>
      <c r="NEJ605" s="2"/>
      <c r="NEK605" s="2"/>
      <c r="NEL605" s="2"/>
      <c r="NEM605" s="2"/>
      <c r="NEN605" s="2"/>
      <c r="NEO605" s="2"/>
      <c r="NEP605" s="2"/>
      <c r="NEQ605" s="2"/>
      <c r="NER605" s="2"/>
      <c r="NES605" s="2"/>
      <c r="NET605" s="2"/>
      <c r="NEU605" s="2"/>
      <c r="NEV605" s="2"/>
      <c r="NEW605" s="2"/>
      <c r="NEX605" s="2"/>
      <c r="NEY605" s="2"/>
      <c r="NEZ605" s="2"/>
      <c r="NFA605" s="2"/>
      <c r="NFB605" s="2"/>
      <c r="NFC605" s="2"/>
      <c r="NFD605" s="2"/>
      <c r="NFE605" s="2"/>
      <c r="NFF605" s="2"/>
      <c r="NFG605" s="2"/>
      <c r="NFH605" s="2"/>
      <c r="NFI605" s="2"/>
      <c r="NFJ605" s="2"/>
      <c r="NFK605" s="2"/>
      <c r="NFL605" s="2"/>
      <c r="NFM605" s="2"/>
      <c r="NFN605" s="2"/>
      <c r="NFO605" s="2"/>
      <c r="NFP605" s="2"/>
      <c r="NFQ605" s="2"/>
      <c r="NFR605" s="2"/>
      <c r="NFS605" s="2"/>
      <c r="NFT605" s="2"/>
      <c r="NFU605" s="2"/>
      <c r="NFV605" s="2"/>
      <c r="NFW605" s="2"/>
      <c r="NFX605" s="2"/>
      <c r="NFY605" s="2"/>
      <c r="NFZ605" s="2"/>
      <c r="NGA605" s="2"/>
      <c r="NGB605" s="2"/>
      <c r="NGC605" s="2"/>
      <c r="NGD605" s="2"/>
      <c r="NGE605" s="2"/>
      <c r="NGF605" s="2"/>
      <c r="NGG605" s="2"/>
      <c r="NGH605" s="2"/>
      <c r="NGI605" s="2"/>
      <c r="NGJ605" s="2"/>
      <c r="NGK605" s="2"/>
      <c r="NGL605" s="2"/>
      <c r="NGM605" s="2"/>
      <c r="NGN605" s="2"/>
      <c r="NGO605" s="2"/>
      <c r="NGP605" s="2"/>
      <c r="NGQ605" s="2"/>
      <c r="NGR605" s="2"/>
      <c r="NGS605" s="2"/>
      <c r="NGT605" s="2"/>
      <c r="NGU605" s="2"/>
      <c r="NGV605" s="2"/>
      <c r="NGW605" s="2"/>
      <c r="NGX605" s="2"/>
      <c r="NGY605" s="2"/>
      <c r="NGZ605" s="2"/>
      <c r="NHA605" s="2"/>
      <c r="NHB605" s="2"/>
      <c r="NHC605" s="2"/>
      <c r="NHD605" s="2"/>
      <c r="NHE605" s="2"/>
      <c r="NHF605" s="2"/>
      <c r="NHG605" s="2"/>
      <c r="NHH605" s="2"/>
      <c r="NHI605" s="2"/>
      <c r="NHJ605" s="2"/>
      <c r="NHK605" s="2"/>
      <c r="NHL605" s="2"/>
      <c r="NHM605" s="2"/>
      <c r="NHN605" s="2"/>
      <c r="NHO605" s="2"/>
      <c r="NHP605" s="2"/>
      <c r="NHQ605" s="2"/>
      <c r="NHR605" s="2"/>
      <c r="NHS605" s="2"/>
      <c r="NHT605" s="2"/>
      <c r="NHU605" s="2"/>
      <c r="NHV605" s="2"/>
      <c r="NHW605" s="2"/>
      <c r="NHX605" s="2"/>
      <c r="NHY605" s="2"/>
      <c r="NHZ605" s="2"/>
      <c r="NIA605" s="2"/>
      <c r="NIB605" s="2"/>
      <c r="NIC605" s="2"/>
      <c r="NID605" s="2"/>
      <c r="NIE605" s="2"/>
      <c r="NIF605" s="2"/>
      <c r="NIG605" s="2"/>
      <c r="NIH605" s="2"/>
      <c r="NII605" s="2"/>
      <c r="NIJ605" s="2"/>
      <c r="NIK605" s="2"/>
      <c r="NIL605" s="2"/>
      <c r="NIM605" s="2"/>
      <c r="NIN605" s="2"/>
      <c r="NIO605" s="2"/>
      <c r="NIP605" s="2"/>
      <c r="NIQ605" s="2"/>
      <c r="NIR605" s="2"/>
      <c r="NIS605" s="2"/>
      <c r="NIT605" s="2"/>
      <c r="NIU605" s="2"/>
      <c r="NIV605" s="2"/>
      <c r="NIW605" s="2"/>
      <c r="NIX605" s="2"/>
      <c r="NIY605" s="2"/>
      <c r="NIZ605" s="2"/>
      <c r="NJA605" s="2"/>
      <c r="NJB605" s="2"/>
      <c r="NJC605" s="2"/>
      <c r="NJD605" s="2"/>
      <c r="NJE605" s="2"/>
      <c r="NJF605" s="2"/>
      <c r="NJG605" s="2"/>
      <c r="NJH605" s="2"/>
      <c r="NJI605" s="2"/>
      <c r="NJJ605" s="2"/>
      <c r="NJK605" s="2"/>
      <c r="NJL605" s="2"/>
      <c r="NJM605" s="2"/>
      <c r="NJN605" s="2"/>
      <c r="NJO605" s="2"/>
      <c r="NJP605" s="2"/>
      <c r="NJQ605" s="2"/>
      <c r="NJR605" s="2"/>
      <c r="NJS605" s="2"/>
      <c r="NJT605" s="2"/>
      <c r="NJU605" s="2"/>
      <c r="NJV605" s="2"/>
      <c r="NJW605" s="2"/>
      <c r="NJX605" s="2"/>
      <c r="NJY605" s="2"/>
      <c r="NJZ605" s="2"/>
      <c r="NKA605" s="2"/>
      <c r="NKB605" s="2"/>
      <c r="NKC605" s="2"/>
      <c r="NKD605" s="2"/>
      <c r="NKE605" s="2"/>
      <c r="NKF605" s="2"/>
      <c r="NKG605" s="2"/>
      <c r="NKH605" s="2"/>
      <c r="NKI605" s="2"/>
      <c r="NKJ605" s="2"/>
      <c r="NKK605" s="2"/>
      <c r="NKL605" s="2"/>
      <c r="NKM605" s="2"/>
      <c r="NKN605" s="2"/>
      <c r="NKO605" s="2"/>
      <c r="NKP605" s="2"/>
      <c r="NKQ605" s="2"/>
      <c r="NKR605" s="2"/>
      <c r="NKS605" s="2"/>
      <c r="NKT605" s="2"/>
      <c r="NKU605" s="2"/>
      <c r="NKV605" s="2"/>
      <c r="NKW605" s="2"/>
      <c r="NKX605" s="2"/>
      <c r="NKY605" s="2"/>
      <c r="NKZ605" s="2"/>
      <c r="NLA605" s="2"/>
      <c r="NLB605" s="2"/>
      <c r="NLC605" s="2"/>
      <c r="NLD605" s="2"/>
      <c r="NLE605" s="2"/>
      <c r="NLF605" s="2"/>
      <c r="NLG605" s="2"/>
      <c r="NLH605" s="2"/>
      <c r="NLI605" s="2"/>
      <c r="NLJ605" s="2"/>
      <c r="NLK605" s="2"/>
      <c r="NLL605" s="2"/>
      <c r="NLM605" s="2"/>
      <c r="NLN605" s="2"/>
      <c r="NLO605" s="2"/>
      <c r="NLP605" s="2"/>
      <c r="NLQ605" s="2"/>
      <c r="NLR605" s="2"/>
      <c r="NLS605" s="2"/>
      <c r="NLT605" s="2"/>
      <c r="NLU605" s="2"/>
      <c r="NLV605" s="2"/>
      <c r="NLW605" s="2"/>
      <c r="NLX605" s="2"/>
      <c r="NLY605" s="2"/>
      <c r="NLZ605" s="2"/>
      <c r="NMA605" s="2"/>
      <c r="NMB605" s="2"/>
      <c r="NMC605" s="2"/>
      <c r="NMD605" s="2"/>
      <c r="NME605" s="2"/>
      <c r="NMF605" s="2"/>
      <c r="NMG605" s="2"/>
      <c r="NMH605" s="2"/>
      <c r="NMI605" s="2"/>
      <c r="NMJ605" s="2"/>
      <c r="NMK605" s="2"/>
      <c r="NML605" s="2"/>
      <c r="NMM605" s="2"/>
      <c r="NMN605" s="2"/>
      <c r="NMO605" s="2"/>
      <c r="NMP605" s="2"/>
      <c r="NMQ605" s="2"/>
      <c r="NMR605" s="2"/>
      <c r="NMS605" s="2"/>
      <c r="NMT605" s="2"/>
      <c r="NMU605" s="2"/>
      <c r="NMV605" s="2"/>
      <c r="NMW605" s="2"/>
      <c r="NMX605" s="2"/>
      <c r="NMY605" s="2"/>
      <c r="NMZ605" s="2"/>
      <c r="NNA605" s="2"/>
      <c r="NNB605" s="2"/>
      <c r="NNC605" s="2"/>
      <c r="NND605" s="2"/>
      <c r="NNE605" s="2"/>
      <c r="NNF605" s="2"/>
      <c r="NNG605" s="2"/>
      <c r="NNH605" s="2"/>
      <c r="NNI605" s="2"/>
      <c r="NNJ605" s="2"/>
      <c r="NNK605" s="2"/>
      <c r="NNL605" s="2"/>
      <c r="NNM605" s="2"/>
      <c r="NNN605" s="2"/>
      <c r="NNO605" s="2"/>
      <c r="NNP605" s="2"/>
      <c r="NNQ605" s="2"/>
      <c r="NNR605" s="2"/>
      <c r="NNS605" s="2"/>
      <c r="NNT605" s="2"/>
      <c r="NNU605" s="2"/>
      <c r="NNV605" s="2"/>
      <c r="NNW605" s="2"/>
      <c r="NNX605" s="2"/>
      <c r="NNY605" s="2"/>
      <c r="NNZ605" s="2"/>
      <c r="NOA605" s="2"/>
      <c r="NOB605" s="2"/>
      <c r="NOC605" s="2"/>
      <c r="NOD605" s="2"/>
      <c r="NOE605" s="2"/>
      <c r="NOF605" s="2"/>
      <c r="NOG605" s="2"/>
      <c r="NOH605" s="2"/>
      <c r="NOI605" s="2"/>
      <c r="NOJ605" s="2"/>
      <c r="NOK605" s="2"/>
      <c r="NOL605" s="2"/>
      <c r="NOM605" s="2"/>
      <c r="NON605" s="2"/>
      <c r="NOO605" s="2"/>
      <c r="NOP605" s="2"/>
      <c r="NOQ605" s="2"/>
      <c r="NOR605" s="2"/>
      <c r="NOS605" s="2"/>
      <c r="NOT605" s="2"/>
      <c r="NOU605" s="2"/>
      <c r="NOV605" s="2"/>
      <c r="NOW605" s="2"/>
      <c r="NOX605" s="2"/>
      <c r="NOY605" s="2"/>
      <c r="NOZ605" s="2"/>
      <c r="NPA605" s="2"/>
      <c r="NPB605" s="2"/>
      <c r="NPC605" s="2"/>
      <c r="NPD605" s="2"/>
      <c r="NPE605" s="2"/>
      <c r="NPF605" s="2"/>
      <c r="NPG605" s="2"/>
      <c r="NPH605" s="2"/>
      <c r="NPI605" s="2"/>
      <c r="NPJ605" s="2"/>
      <c r="NPK605" s="2"/>
      <c r="NPL605" s="2"/>
      <c r="NPM605" s="2"/>
      <c r="NPN605" s="2"/>
      <c r="NPO605" s="2"/>
      <c r="NPP605" s="2"/>
      <c r="NPQ605" s="2"/>
      <c r="NPR605" s="2"/>
      <c r="NPS605" s="2"/>
      <c r="NPT605" s="2"/>
      <c r="NPU605" s="2"/>
      <c r="NPV605" s="2"/>
      <c r="NPW605" s="2"/>
      <c r="NPX605" s="2"/>
      <c r="NPY605" s="2"/>
      <c r="NPZ605" s="2"/>
      <c r="NQA605" s="2"/>
      <c r="NQB605" s="2"/>
      <c r="NQC605" s="2"/>
      <c r="NQD605" s="2"/>
      <c r="NQE605" s="2"/>
      <c r="NQF605" s="2"/>
      <c r="NQG605" s="2"/>
      <c r="NQH605" s="2"/>
      <c r="NQI605" s="2"/>
      <c r="NQJ605" s="2"/>
      <c r="NQK605" s="2"/>
      <c r="NQL605" s="2"/>
      <c r="NQM605" s="2"/>
      <c r="NQN605" s="2"/>
      <c r="NQO605" s="2"/>
      <c r="NQP605" s="2"/>
      <c r="NQQ605" s="2"/>
      <c r="NQR605" s="2"/>
      <c r="NQS605" s="2"/>
      <c r="NQT605" s="2"/>
      <c r="NQU605" s="2"/>
      <c r="NQV605" s="2"/>
      <c r="NQW605" s="2"/>
      <c r="NQX605" s="2"/>
      <c r="NQY605" s="2"/>
      <c r="NQZ605" s="2"/>
      <c r="NRA605" s="2"/>
      <c r="NRB605" s="2"/>
      <c r="NRC605" s="2"/>
      <c r="NRD605" s="2"/>
      <c r="NRE605" s="2"/>
      <c r="NRF605" s="2"/>
      <c r="NRG605" s="2"/>
      <c r="NRH605" s="2"/>
      <c r="NRI605" s="2"/>
      <c r="NRJ605" s="2"/>
      <c r="NRK605" s="2"/>
      <c r="NRL605" s="2"/>
      <c r="NRM605" s="2"/>
      <c r="NRN605" s="2"/>
      <c r="NRO605" s="2"/>
      <c r="NRP605" s="2"/>
      <c r="NRQ605" s="2"/>
      <c r="NRR605" s="2"/>
      <c r="NRS605" s="2"/>
      <c r="NRT605" s="2"/>
      <c r="NRU605" s="2"/>
      <c r="NRV605" s="2"/>
      <c r="NRW605" s="2"/>
      <c r="NRX605" s="2"/>
      <c r="NRY605" s="2"/>
      <c r="NRZ605" s="2"/>
      <c r="NSA605" s="2"/>
      <c r="NSB605" s="2"/>
      <c r="NSC605" s="2"/>
      <c r="NSD605" s="2"/>
      <c r="NSE605" s="2"/>
      <c r="NSF605" s="2"/>
      <c r="NSG605" s="2"/>
      <c r="NSH605" s="2"/>
      <c r="NSI605" s="2"/>
      <c r="NSJ605" s="2"/>
      <c r="NSK605" s="2"/>
      <c r="NSL605" s="2"/>
      <c r="NSM605" s="2"/>
      <c r="NSN605" s="2"/>
      <c r="NSO605" s="2"/>
      <c r="NSP605" s="2"/>
      <c r="NSQ605" s="2"/>
      <c r="NSR605" s="2"/>
      <c r="NSS605" s="2"/>
      <c r="NST605" s="2"/>
      <c r="NSU605" s="2"/>
      <c r="NSV605" s="2"/>
      <c r="NSW605" s="2"/>
      <c r="NSX605" s="2"/>
      <c r="NSY605" s="2"/>
      <c r="NSZ605" s="2"/>
      <c r="NTA605" s="2"/>
      <c r="NTB605" s="2"/>
      <c r="NTC605" s="2"/>
      <c r="NTD605" s="2"/>
      <c r="NTE605" s="2"/>
      <c r="NTF605" s="2"/>
      <c r="NTG605" s="2"/>
      <c r="NTH605" s="2"/>
      <c r="NTI605" s="2"/>
      <c r="NTJ605" s="2"/>
      <c r="NTK605" s="2"/>
      <c r="NTL605" s="2"/>
      <c r="NTM605" s="2"/>
      <c r="NTN605" s="2"/>
      <c r="NTO605" s="2"/>
      <c r="NTP605" s="2"/>
      <c r="NTQ605" s="2"/>
      <c r="NTR605" s="2"/>
      <c r="NTS605" s="2"/>
      <c r="NTT605" s="2"/>
      <c r="NTU605" s="2"/>
      <c r="NTV605" s="2"/>
      <c r="NTW605" s="2"/>
      <c r="NTX605" s="2"/>
      <c r="NTY605" s="2"/>
      <c r="NTZ605" s="2"/>
      <c r="NUA605" s="2"/>
      <c r="NUB605" s="2"/>
      <c r="NUC605" s="2"/>
      <c r="NUD605" s="2"/>
      <c r="NUE605" s="2"/>
      <c r="NUF605" s="2"/>
      <c r="NUG605" s="2"/>
      <c r="NUH605" s="2"/>
      <c r="NUI605" s="2"/>
      <c r="NUJ605" s="2"/>
      <c r="NUK605" s="2"/>
      <c r="NUL605" s="2"/>
      <c r="NUM605" s="2"/>
      <c r="NUN605" s="2"/>
      <c r="NUO605" s="2"/>
      <c r="NUP605" s="2"/>
      <c r="NUQ605" s="2"/>
      <c r="NUR605" s="2"/>
      <c r="NUS605" s="2"/>
      <c r="NUT605" s="2"/>
      <c r="NUU605" s="2"/>
      <c r="NUV605" s="2"/>
      <c r="NUW605" s="2"/>
      <c r="NUX605" s="2"/>
      <c r="NUY605" s="2"/>
      <c r="NUZ605" s="2"/>
      <c r="NVA605" s="2"/>
      <c r="NVB605" s="2"/>
      <c r="NVC605" s="2"/>
      <c r="NVD605" s="2"/>
      <c r="NVE605" s="2"/>
      <c r="NVF605" s="2"/>
      <c r="NVG605" s="2"/>
      <c r="NVH605" s="2"/>
      <c r="NVI605" s="2"/>
      <c r="NVJ605" s="2"/>
      <c r="NVK605" s="2"/>
      <c r="NVL605" s="2"/>
      <c r="NVM605" s="2"/>
      <c r="NVN605" s="2"/>
      <c r="NVO605" s="2"/>
      <c r="NVP605" s="2"/>
      <c r="NVQ605" s="2"/>
      <c r="NVR605" s="2"/>
      <c r="NVS605" s="2"/>
      <c r="NVT605" s="2"/>
      <c r="NVU605" s="2"/>
      <c r="NVV605" s="2"/>
      <c r="NVW605" s="2"/>
      <c r="NVX605" s="2"/>
      <c r="NVY605" s="2"/>
      <c r="NVZ605" s="2"/>
      <c r="NWA605" s="2"/>
      <c r="NWB605" s="2"/>
      <c r="NWC605" s="2"/>
      <c r="NWD605" s="2"/>
      <c r="NWE605" s="2"/>
      <c r="NWF605" s="2"/>
      <c r="NWG605" s="2"/>
      <c r="NWH605" s="2"/>
      <c r="NWI605" s="2"/>
      <c r="NWJ605" s="2"/>
      <c r="NWK605" s="2"/>
      <c r="NWL605" s="2"/>
      <c r="NWM605" s="2"/>
      <c r="NWN605" s="2"/>
      <c r="NWO605" s="2"/>
      <c r="NWP605" s="2"/>
      <c r="NWQ605" s="2"/>
      <c r="NWR605" s="2"/>
      <c r="NWS605" s="2"/>
      <c r="NWT605" s="2"/>
      <c r="NWU605" s="2"/>
      <c r="NWV605" s="2"/>
      <c r="NWW605" s="2"/>
      <c r="NWX605" s="2"/>
      <c r="NWY605" s="2"/>
      <c r="NWZ605" s="2"/>
      <c r="NXA605" s="2"/>
      <c r="NXB605" s="2"/>
      <c r="NXC605" s="2"/>
      <c r="NXD605" s="2"/>
      <c r="NXE605" s="2"/>
      <c r="NXF605" s="2"/>
      <c r="NXG605" s="2"/>
      <c r="NXH605" s="2"/>
      <c r="NXI605" s="2"/>
      <c r="NXJ605" s="2"/>
      <c r="NXK605" s="2"/>
      <c r="NXL605" s="2"/>
      <c r="NXM605" s="2"/>
      <c r="NXN605" s="2"/>
      <c r="NXO605" s="2"/>
      <c r="NXP605" s="2"/>
      <c r="NXQ605" s="2"/>
      <c r="NXR605" s="2"/>
      <c r="NXS605" s="2"/>
      <c r="NXT605" s="2"/>
      <c r="NXU605" s="2"/>
      <c r="NXV605" s="2"/>
      <c r="NXW605" s="2"/>
      <c r="NXX605" s="2"/>
      <c r="NXY605" s="2"/>
      <c r="NXZ605" s="2"/>
      <c r="NYA605" s="2"/>
      <c r="NYB605" s="2"/>
      <c r="NYC605" s="2"/>
      <c r="NYD605" s="2"/>
      <c r="NYE605" s="2"/>
      <c r="NYF605" s="2"/>
      <c r="NYG605" s="2"/>
      <c r="NYH605" s="2"/>
      <c r="NYI605" s="2"/>
      <c r="NYJ605" s="2"/>
      <c r="NYK605" s="2"/>
      <c r="NYL605" s="2"/>
      <c r="NYM605" s="2"/>
      <c r="NYN605" s="2"/>
      <c r="NYO605" s="2"/>
      <c r="NYP605" s="2"/>
      <c r="NYQ605" s="2"/>
      <c r="NYR605" s="2"/>
      <c r="NYS605" s="2"/>
      <c r="NYT605" s="2"/>
      <c r="NYU605" s="2"/>
      <c r="NYV605" s="2"/>
      <c r="NYW605" s="2"/>
      <c r="NYX605" s="2"/>
      <c r="NYY605" s="2"/>
      <c r="NYZ605" s="2"/>
      <c r="NZA605" s="2"/>
      <c r="NZB605" s="2"/>
      <c r="NZC605" s="2"/>
      <c r="NZD605" s="2"/>
      <c r="NZE605" s="2"/>
      <c r="NZF605" s="2"/>
      <c r="NZG605" s="2"/>
      <c r="NZH605" s="2"/>
      <c r="NZI605" s="2"/>
      <c r="NZJ605" s="2"/>
      <c r="NZK605" s="2"/>
      <c r="NZL605" s="2"/>
      <c r="NZM605" s="2"/>
      <c r="NZN605" s="2"/>
      <c r="NZO605" s="2"/>
      <c r="NZP605" s="2"/>
      <c r="NZQ605" s="2"/>
      <c r="NZR605" s="2"/>
      <c r="NZS605" s="2"/>
      <c r="NZT605" s="2"/>
      <c r="NZU605" s="2"/>
      <c r="NZV605" s="2"/>
      <c r="NZW605" s="2"/>
      <c r="NZX605" s="2"/>
      <c r="NZY605" s="2"/>
      <c r="NZZ605" s="2"/>
      <c r="OAA605" s="2"/>
      <c r="OAB605" s="2"/>
      <c r="OAC605" s="2"/>
      <c r="OAD605" s="2"/>
      <c r="OAE605" s="2"/>
      <c r="OAF605" s="2"/>
      <c r="OAG605" s="2"/>
      <c r="OAH605" s="2"/>
      <c r="OAI605" s="2"/>
      <c r="OAJ605" s="2"/>
      <c r="OAK605" s="2"/>
      <c r="OAL605" s="2"/>
      <c r="OAM605" s="2"/>
      <c r="OAN605" s="2"/>
      <c r="OAO605" s="2"/>
      <c r="OAP605" s="2"/>
      <c r="OAQ605" s="2"/>
      <c r="OAR605" s="2"/>
      <c r="OAS605" s="2"/>
      <c r="OAT605" s="2"/>
      <c r="OAU605" s="2"/>
      <c r="OAV605" s="2"/>
      <c r="OAW605" s="2"/>
      <c r="OAX605" s="2"/>
      <c r="OAY605" s="2"/>
      <c r="OAZ605" s="2"/>
      <c r="OBA605" s="2"/>
      <c r="OBB605" s="2"/>
      <c r="OBC605" s="2"/>
      <c r="OBD605" s="2"/>
      <c r="OBE605" s="2"/>
      <c r="OBF605" s="2"/>
      <c r="OBG605" s="2"/>
      <c r="OBH605" s="2"/>
      <c r="OBI605" s="2"/>
      <c r="OBJ605" s="2"/>
      <c r="OBK605" s="2"/>
      <c r="OBL605" s="2"/>
      <c r="OBM605" s="2"/>
      <c r="OBN605" s="2"/>
      <c r="OBO605" s="2"/>
      <c r="OBP605" s="2"/>
      <c r="OBQ605" s="2"/>
      <c r="OBR605" s="2"/>
      <c r="OBS605" s="2"/>
      <c r="OBT605" s="2"/>
      <c r="OBU605" s="2"/>
      <c r="OBV605" s="2"/>
      <c r="OBW605" s="2"/>
      <c r="OBX605" s="2"/>
      <c r="OBY605" s="2"/>
      <c r="OBZ605" s="2"/>
      <c r="OCA605" s="2"/>
      <c r="OCB605" s="2"/>
      <c r="OCC605" s="2"/>
      <c r="OCD605" s="2"/>
      <c r="OCE605" s="2"/>
      <c r="OCF605" s="2"/>
      <c r="OCG605" s="2"/>
      <c r="OCH605" s="2"/>
      <c r="OCI605" s="2"/>
      <c r="OCJ605" s="2"/>
      <c r="OCK605" s="2"/>
      <c r="OCL605" s="2"/>
      <c r="OCM605" s="2"/>
      <c r="OCN605" s="2"/>
      <c r="OCO605" s="2"/>
      <c r="OCP605" s="2"/>
      <c r="OCQ605" s="2"/>
      <c r="OCR605" s="2"/>
      <c r="OCS605" s="2"/>
      <c r="OCT605" s="2"/>
      <c r="OCU605" s="2"/>
      <c r="OCV605" s="2"/>
      <c r="OCW605" s="2"/>
      <c r="OCX605" s="2"/>
      <c r="OCY605" s="2"/>
      <c r="OCZ605" s="2"/>
      <c r="ODA605" s="2"/>
      <c r="ODB605" s="2"/>
      <c r="ODC605" s="2"/>
      <c r="ODD605" s="2"/>
      <c r="ODE605" s="2"/>
      <c r="ODF605" s="2"/>
      <c r="ODG605" s="2"/>
      <c r="ODH605" s="2"/>
      <c r="ODI605" s="2"/>
      <c r="ODJ605" s="2"/>
      <c r="ODK605" s="2"/>
      <c r="ODL605" s="2"/>
      <c r="ODM605" s="2"/>
      <c r="ODN605" s="2"/>
      <c r="ODO605" s="2"/>
      <c r="ODP605" s="2"/>
      <c r="ODQ605" s="2"/>
      <c r="ODR605" s="2"/>
      <c r="ODS605" s="2"/>
      <c r="ODT605" s="2"/>
      <c r="ODU605" s="2"/>
      <c r="ODV605" s="2"/>
      <c r="ODW605" s="2"/>
      <c r="ODX605" s="2"/>
      <c r="ODY605" s="2"/>
      <c r="ODZ605" s="2"/>
      <c r="OEA605" s="2"/>
      <c r="OEB605" s="2"/>
      <c r="OEC605" s="2"/>
      <c r="OED605" s="2"/>
      <c r="OEE605" s="2"/>
      <c r="OEF605" s="2"/>
      <c r="OEG605" s="2"/>
      <c r="OEH605" s="2"/>
      <c r="OEI605" s="2"/>
      <c r="OEJ605" s="2"/>
      <c r="OEK605" s="2"/>
      <c r="OEL605" s="2"/>
      <c r="OEM605" s="2"/>
      <c r="OEN605" s="2"/>
      <c r="OEO605" s="2"/>
      <c r="OEP605" s="2"/>
      <c r="OEQ605" s="2"/>
      <c r="OER605" s="2"/>
      <c r="OES605" s="2"/>
      <c r="OET605" s="2"/>
      <c r="OEU605" s="2"/>
      <c r="OEV605" s="2"/>
      <c r="OEW605" s="2"/>
      <c r="OEX605" s="2"/>
      <c r="OEY605" s="2"/>
      <c r="OEZ605" s="2"/>
      <c r="OFA605" s="2"/>
      <c r="OFB605" s="2"/>
      <c r="OFC605" s="2"/>
      <c r="OFD605" s="2"/>
      <c r="OFE605" s="2"/>
      <c r="OFF605" s="2"/>
      <c r="OFG605" s="2"/>
      <c r="OFH605" s="2"/>
      <c r="OFI605" s="2"/>
      <c r="OFJ605" s="2"/>
      <c r="OFK605" s="2"/>
      <c r="OFL605" s="2"/>
      <c r="OFM605" s="2"/>
      <c r="OFN605" s="2"/>
      <c r="OFO605" s="2"/>
      <c r="OFP605" s="2"/>
      <c r="OFQ605" s="2"/>
      <c r="OFR605" s="2"/>
      <c r="OFS605" s="2"/>
      <c r="OFT605" s="2"/>
      <c r="OFU605" s="2"/>
      <c r="OFV605" s="2"/>
      <c r="OFW605" s="2"/>
      <c r="OFX605" s="2"/>
      <c r="OFY605" s="2"/>
      <c r="OFZ605" s="2"/>
      <c r="OGA605" s="2"/>
      <c r="OGB605" s="2"/>
      <c r="OGC605" s="2"/>
      <c r="OGD605" s="2"/>
      <c r="OGE605" s="2"/>
      <c r="OGF605" s="2"/>
      <c r="OGG605" s="2"/>
      <c r="OGH605" s="2"/>
      <c r="OGI605" s="2"/>
      <c r="OGJ605" s="2"/>
      <c r="OGK605" s="2"/>
      <c r="OGL605" s="2"/>
      <c r="OGM605" s="2"/>
      <c r="OGN605" s="2"/>
      <c r="OGO605" s="2"/>
      <c r="OGP605" s="2"/>
      <c r="OGQ605" s="2"/>
      <c r="OGR605" s="2"/>
      <c r="OGS605" s="2"/>
      <c r="OGT605" s="2"/>
      <c r="OGU605" s="2"/>
      <c r="OGV605" s="2"/>
      <c r="OGW605" s="2"/>
      <c r="OGX605" s="2"/>
      <c r="OGY605" s="2"/>
      <c r="OGZ605" s="2"/>
      <c r="OHA605" s="2"/>
      <c r="OHB605" s="2"/>
      <c r="OHC605" s="2"/>
      <c r="OHD605" s="2"/>
      <c r="OHE605" s="2"/>
      <c r="OHF605" s="2"/>
      <c r="OHG605" s="2"/>
      <c r="OHH605" s="2"/>
      <c r="OHI605" s="2"/>
      <c r="OHJ605" s="2"/>
      <c r="OHK605" s="2"/>
      <c r="OHL605" s="2"/>
      <c r="OHM605" s="2"/>
      <c r="OHN605" s="2"/>
      <c r="OHO605" s="2"/>
      <c r="OHP605" s="2"/>
      <c r="OHQ605" s="2"/>
      <c r="OHR605" s="2"/>
      <c r="OHS605" s="2"/>
      <c r="OHT605" s="2"/>
      <c r="OHU605" s="2"/>
      <c r="OHV605" s="2"/>
      <c r="OHW605" s="2"/>
      <c r="OHX605" s="2"/>
      <c r="OHY605" s="2"/>
      <c r="OHZ605" s="2"/>
      <c r="OIA605" s="2"/>
      <c r="OIB605" s="2"/>
      <c r="OIC605" s="2"/>
      <c r="OID605" s="2"/>
      <c r="OIE605" s="2"/>
      <c r="OIF605" s="2"/>
      <c r="OIG605" s="2"/>
      <c r="OIH605" s="2"/>
      <c r="OII605" s="2"/>
      <c r="OIJ605" s="2"/>
      <c r="OIK605" s="2"/>
      <c r="OIL605" s="2"/>
      <c r="OIM605" s="2"/>
      <c r="OIN605" s="2"/>
      <c r="OIO605" s="2"/>
      <c r="OIP605" s="2"/>
      <c r="OIQ605" s="2"/>
      <c r="OIR605" s="2"/>
      <c r="OIS605" s="2"/>
      <c r="OIT605" s="2"/>
      <c r="OIU605" s="2"/>
      <c r="OIV605" s="2"/>
      <c r="OIW605" s="2"/>
      <c r="OIX605" s="2"/>
      <c r="OIY605" s="2"/>
      <c r="OIZ605" s="2"/>
      <c r="OJA605" s="2"/>
      <c r="OJB605" s="2"/>
      <c r="OJC605" s="2"/>
      <c r="OJD605" s="2"/>
      <c r="OJE605" s="2"/>
      <c r="OJF605" s="2"/>
      <c r="OJG605" s="2"/>
      <c r="OJH605" s="2"/>
      <c r="OJI605" s="2"/>
      <c r="OJJ605" s="2"/>
      <c r="OJK605" s="2"/>
      <c r="OJL605" s="2"/>
      <c r="OJM605" s="2"/>
      <c r="OJN605" s="2"/>
      <c r="OJO605" s="2"/>
      <c r="OJP605" s="2"/>
      <c r="OJQ605" s="2"/>
      <c r="OJR605" s="2"/>
      <c r="OJS605" s="2"/>
      <c r="OJT605" s="2"/>
      <c r="OJU605" s="2"/>
      <c r="OJV605" s="2"/>
      <c r="OJW605" s="2"/>
      <c r="OJX605" s="2"/>
      <c r="OJY605" s="2"/>
      <c r="OJZ605" s="2"/>
      <c r="OKA605" s="2"/>
      <c r="OKB605" s="2"/>
      <c r="OKC605" s="2"/>
      <c r="OKD605" s="2"/>
      <c r="OKE605" s="2"/>
      <c r="OKF605" s="2"/>
      <c r="OKG605" s="2"/>
      <c r="OKH605" s="2"/>
      <c r="OKI605" s="2"/>
      <c r="OKJ605" s="2"/>
      <c r="OKK605" s="2"/>
      <c r="OKL605" s="2"/>
      <c r="OKM605" s="2"/>
      <c r="OKN605" s="2"/>
      <c r="OKO605" s="2"/>
      <c r="OKP605" s="2"/>
      <c r="OKQ605" s="2"/>
      <c r="OKR605" s="2"/>
      <c r="OKS605" s="2"/>
      <c r="OKT605" s="2"/>
      <c r="OKU605" s="2"/>
      <c r="OKV605" s="2"/>
      <c r="OKW605" s="2"/>
      <c r="OKX605" s="2"/>
      <c r="OKY605" s="2"/>
      <c r="OKZ605" s="2"/>
      <c r="OLA605" s="2"/>
      <c r="OLB605" s="2"/>
      <c r="OLC605" s="2"/>
      <c r="OLD605" s="2"/>
      <c r="OLE605" s="2"/>
      <c r="OLF605" s="2"/>
      <c r="OLG605" s="2"/>
      <c r="OLH605" s="2"/>
      <c r="OLI605" s="2"/>
      <c r="OLJ605" s="2"/>
      <c r="OLK605" s="2"/>
      <c r="OLL605" s="2"/>
      <c r="OLM605" s="2"/>
      <c r="OLN605" s="2"/>
      <c r="OLO605" s="2"/>
      <c r="OLP605" s="2"/>
      <c r="OLQ605" s="2"/>
      <c r="OLR605" s="2"/>
      <c r="OLS605" s="2"/>
      <c r="OLT605" s="2"/>
      <c r="OLU605" s="2"/>
      <c r="OLV605" s="2"/>
      <c r="OLW605" s="2"/>
      <c r="OLX605" s="2"/>
      <c r="OLY605" s="2"/>
      <c r="OLZ605" s="2"/>
      <c r="OMA605" s="2"/>
      <c r="OMB605" s="2"/>
      <c r="OMC605" s="2"/>
      <c r="OMD605" s="2"/>
      <c r="OME605" s="2"/>
      <c r="OMF605" s="2"/>
      <c r="OMG605" s="2"/>
      <c r="OMH605" s="2"/>
      <c r="OMI605" s="2"/>
      <c r="OMJ605" s="2"/>
      <c r="OMK605" s="2"/>
      <c r="OML605" s="2"/>
      <c r="OMM605" s="2"/>
      <c r="OMN605" s="2"/>
      <c r="OMO605" s="2"/>
      <c r="OMP605" s="2"/>
      <c r="OMQ605" s="2"/>
      <c r="OMR605" s="2"/>
      <c r="OMS605" s="2"/>
      <c r="OMT605" s="2"/>
      <c r="OMU605" s="2"/>
      <c r="OMV605" s="2"/>
      <c r="OMW605" s="2"/>
      <c r="OMX605" s="2"/>
      <c r="OMY605" s="2"/>
      <c r="OMZ605" s="2"/>
      <c r="ONA605" s="2"/>
      <c r="ONB605" s="2"/>
      <c r="ONC605" s="2"/>
      <c r="OND605" s="2"/>
      <c r="ONE605" s="2"/>
      <c r="ONF605" s="2"/>
      <c r="ONG605" s="2"/>
      <c r="ONH605" s="2"/>
      <c r="ONI605" s="2"/>
      <c r="ONJ605" s="2"/>
      <c r="ONK605" s="2"/>
      <c r="ONL605" s="2"/>
      <c r="ONM605" s="2"/>
      <c r="ONN605" s="2"/>
      <c r="ONO605" s="2"/>
      <c r="ONP605" s="2"/>
      <c r="ONQ605" s="2"/>
      <c r="ONR605" s="2"/>
      <c r="ONS605" s="2"/>
      <c r="ONT605" s="2"/>
      <c r="ONU605" s="2"/>
      <c r="ONV605" s="2"/>
      <c r="ONW605" s="2"/>
      <c r="ONX605" s="2"/>
      <c r="ONY605" s="2"/>
      <c r="ONZ605" s="2"/>
      <c r="OOA605" s="2"/>
      <c r="OOB605" s="2"/>
      <c r="OOC605" s="2"/>
      <c r="OOD605" s="2"/>
      <c r="OOE605" s="2"/>
      <c r="OOF605" s="2"/>
      <c r="OOG605" s="2"/>
      <c r="OOH605" s="2"/>
      <c r="OOI605" s="2"/>
      <c r="OOJ605" s="2"/>
      <c r="OOK605" s="2"/>
      <c r="OOL605" s="2"/>
      <c r="OOM605" s="2"/>
      <c r="OON605" s="2"/>
      <c r="OOO605" s="2"/>
      <c r="OOP605" s="2"/>
      <c r="OOQ605" s="2"/>
      <c r="OOR605" s="2"/>
      <c r="OOS605" s="2"/>
      <c r="OOT605" s="2"/>
      <c r="OOU605" s="2"/>
      <c r="OOV605" s="2"/>
      <c r="OOW605" s="2"/>
      <c r="OOX605" s="2"/>
      <c r="OOY605" s="2"/>
      <c r="OOZ605" s="2"/>
      <c r="OPA605" s="2"/>
      <c r="OPB605" s="2"/>
      <c r="OPC605" s="2"/>
      <c r="OPD605" s="2"/>
      <c r="OPE605" s="2"/>
      <c r="OPF605" s="2"/>
      <c r="OPG605" s="2"/>
      <c r="OPH605" s="2"/>
      <c r="OPI605" s="2"/>
      <c r="OPJ605" s="2"/>
      <c r="OPK605" s="2"/>
      <c r="OPL605" s="2"/>
      <c r="OPM605" s="2"/>
      <c r="OPN605" s="2"/>
      <c r="OPO605" s="2"/>
      <c r="OPP605" s="2"/>
      <c r="OPQ605" s="2"/>
      <c r="OPR605" s="2"/>
      <c r="OPS605" s="2"/>
      <c r="OPT605" s="2"/>
      <c r="OPU605" s="2"/>
      <c r="OPV605" s="2"/>
      <c r="OPW605" s="2"/>
      <c r="OPX605" s="2"/>
      <c r="OPY605" s="2"/>
      <c r="OPZ605" s="2"/>
      <c r="OQA605" s="2"/>
      <c r="OQB605" s="2"/>
      <c r="OQC605" s="2"/>
      <c r="OQD605" s="2"/>
      <c r="OQE605" s="2"/>
      <c r="OQF605" s="2"/>
      <c r="OQG605" s="2"/>
      <c r="OQH605" s="2"/>
      <c r="OQI605" s="2"/>
      <c r="OQJ605" s="2"/>
      <c r="OQK605" s="2"/>
      <c r="OQL605" s="2"/>
      <c r="OQM605" s="2"/>
      <c r="OQN605" s="2"/>
      <c r="OQO605" s="2"/>
      <c r="OQP605" s="2"/>
      <c r="OQQ605" s="2"/>
      <c r="OQR605" s="2"/>
      <c r="OQS605" s="2"/>
      <c r="OQT605" s="2"/>
      <c r="OQU605" s="2"/>
      <c r="OQV605" s="2"/>
      <c r="OQW605" s="2"/>
      <c r="OQX605" s="2"/>
      <c r="OQY605" s="2"/>
      <c r="OQZ605" s="2"/>
      <c r="ORA605" s="2"/>
      <c r="ORB605" s="2"/>
      <c r="ORC605" s="2"/>
      <c r="ORD605" s="2"/>
      <c r="ORE605" s="2"/>
      <c r="ORF605" s="2"/>
      <c r="ORG605" s="2"/>
      <c r="ORH605" s="2"/>
      <c r="ORI605" s="2"/>
      <c r="ORJ605" s="2"/>
      <c r="ORK605" s="2"/>
      <c r="ORL605" s="2"/>
      <c r="ORM605" s="2"/>
      <c r="ORN605" s="2"/>
      <c r="ORO605" s="2"/>
      <c r="ORP605" s="2"/>
      <c r="ORQ605" s="2"/>
      <c r="ORR605" s="2"/>
      <c r="ORS605" s="2"/>
      <c r="ORT605" s="2"/>
      <c r="ORU605" s="2"/>
      <c r="ORV605" s="2"/>
      <c r="ORW605" s="2"/>
      <c r="ORX605" s="2"/>
      <c r="ORY605" s="2"/>
      <c r="ORZ605" s="2"/>
      <c r="OSA605" s="2"/>
      <c r="OSB605" s="2"/>
      <c r="OSC605" s="2"/>
      <c r="OSD605" s="2"/>
      <c r="OSE605" s="2"/>
      <c r="OSF605" s="2"/>
      <c r="OSG605" s="2"/>
      <c r="OSH605" s="2"/>
      <c r="OSI605" s="2"/>
      <c r="OSJ605" s="2"/>
      <c r="OSK605" s="2"/>
      <c r="OSL605" s="2"/>
      <c r="OSM605" s="2"/>
      <c r="OSN605" s="2"/>
      <c r="OSO605" s="2"/>
      <c r="OSP605" s="2"/>
      <c r="OSQ605" s="2"/>
      <c r="OSR605" s="2"/>
      <c r="OSS605" s="2"/>
      <c r="OST605" s="2"/>
      <c r="OSU605" s="2"/>
      <c r="OSV605" s="2"/>
      <c r="OSW605" s="2"/>
      <c r="OSX605" s="2"/>
      <c r="OSY605" s="2"/>
      <c r="OSZ605" s="2"/>
      <c r="OTA605" s="2"/>
      <c r="OTB605" s="2"/>
      <c r="OTC605" s="2"/>
      <c r="OTD605" s="2"/>
      <c r="OTE605" s="2"/>
      <c r="OTF605" s="2"/>
      <c r="OTG605" s="2"/>
      <c r="OTH605" s="2"/>
      <c r="OTI605" s="2"/>
      <c r="OTJ605" s="2"/>
      <c r="OTK605" s="2"/>
      <c r="OTL605" s="2"/>
      <c r="OTM605" s="2"/>
      <c r="OTN605" s="2"/>
      <c r="OTO605" s="2"/>
      <c r="OTP605" s="2"/>
      <c r="OTQ605" s="2"/>
      <c r="OTR605" s="2"/>
      <c r="OTS605" s="2"/>
      <c r="OTT605" s="2"/>
      <c r="OTU605" s="2"/>
      <c r="OTV605" s="2"/>
      <c r="OTW605" s="2"/>
      <c r="OTX605" s="2"/>
      <c r="OTY605" s="2"/>
      <c r="OTZ605" s="2"/>
      <c r="OUA605" s="2"/>
      <c r="OUB605" s="2"/>
      <c r="OUC605" s="2"/>
      <c r="OUD605" s="2"/>
      <c r="OUE605" s="2"/>
      <c r="OUF605" s="2"/>
      <c r="OUG605" s="2"/>
      <c r="OUH605" s="2"/>
      <c r="OUI605" s="2"/>
      <c r="OUJ605" s="2"/>
      <c r="OUK605" s="2"/>
      <c r="OUL605" s="2"/>
      <c r="OUM605" s="2"/>
      <c r="OUN605" s="2"/>
      <c r="OUO605" s="2"/>
      <c r="OUP605" s="2"/>
      <c r="OUQ605" s="2"/>
      <c r="OUR605" s="2"/>
      <c r="OUS605" s="2"/>
      <c r="OUT605" s="2"/>
      <c r="OUU605" s="2"/>
      <c r="OUV605" s="2"/>
      <c r="OUW605" s="2"/>
      <c r="OUX605" s="2"/>
      <c r="OUY605" s="2"/>
      <c r="OUZ605" s="2"/>
      <c r="OVA605" s="2"/>
      <c r="OVB605" s="2"/>
      <c r="OVC605" s="2"/>
      <c r="OVD605" s="2"/>
      <c r="OVE605" s="2"/>
      <c r="OVF605" s="2"/>
      <c r="OVG605" s="2"/>
      <c r="OVH605" s="2"/>
      <c r="OVI605" s="2"/>
      <c r="OVJ605" s="2"/>
      <c r="OVK605" s="2"/>
      <c r="OVL605" s="2"/>
      <c r="OVM605" s="2"/>
      <c r="OVN605" s="2"/>
      <c r="OVO605" s="2"/>
      <c r="OVP605" s="2"/>
      <c r="OVQ605" s="2"/>
      <c r="OVR605" s="2"/>
      <c r="OVS605" s="2"/>
      <c r="OVT605" s="2"/>
      <c r="OVU605" s="2"/>
      <c r="OVV605" s="2"/>
      <c r="OVW605" s="2"/>
      <c r="OVX605" s="2"/>
      <c r="OVY605" s="2"/>
      <c r="OVZ605" s="2"/>
      <c r="OWA605" s="2"/>
      <c r="OWB605" s="2"/>
      <c r="OWC605" s="2"/>
      <c r="OWD605" s="2"/>
      <c r="OWE605" s="2"/>
      <c r="OWF605" s="2"/>
      <c r="OWG605" s="2"/>
      <c r="OWH605" s="2"/>
      <c r="OWI605" s="2"/>
      <c r="OWJ605" s="2"/>
      <c r="OWK605" s="2"/>
      <c r="OWL605" s="2"/>
      <c r="OWM605" s="2"/>
      <c r="OWN605" s="2"/>
      <c r="OWO605" s="2"/>
      <c r="OWP605" s="2"/>
      <c r="OWQ605" s="2"/>
      <c r="OWR605" s="2"/>
      <c r="OWS605" s="2"/>
      <c r="OWT605" s="2"/>
      <c r="OWU605" s="2"/>
      <c r="OWV605" s="2"/>
      <c r="OWW605" s="2"/>
      <c r="OWX605" s="2"/>
      <c r="OWY605" s="2"/>
      <c r="OWZ605" s="2"/>
      <c r="OXA605" s="2"/>
      <c r="OXB605" s="2"/>
      <c r="OXC605" s="2"/>
      <c r="OXD605" s="2"/>
      <c r="OXE605" s="2"/>
      <c r="OXF605" s="2"/>
      <c r="OXG605" s="2"/>
      <c r="OXH605" s="2"/>
      <c r="OXI605" s="2"/>
      <c r="OXJ605" s="2"/>
      <c r="OXK605" s="2"/>
      <c r="OXL605" s="2"/>
      <c r="OXM605" s="2"/>
      <c r="OXN605" s="2"/>
      <c r="OXO605" s="2"/>
      <c r="OXP605" s="2"/>
      <c r="OXQ605" s="2"/>
      <c r="OXR605" s="2"/>
      <c r="OXS605" s="2"/>
      <c r="OXT605" s="2"/>
      <c r="OXU605" s="2"/>
      <c r="OXV605" s="2"/>
      <c r="OXW605" s="2"/>
      <c r="OXX605" s="2"/>
      <c r="OXY605" s="2"/>
      <c r="OXZ605" s="2"/>
      <c r="OYA605" s="2"/>
      <c r="OYB605" s="2"/>
      <c r="OYC605" s="2"/>
      <c r="OYD605" s="2"/>
      <c r="OYE605" s="2"/>
      <c r="OYF605" s="2"/>
      <c r="OYG605" s="2"/>
      <c r="OYH605" s="2"/>
      <c r="OYI605" s="2"/>
      <c r="OYJ605" s="2"/>
      <c r="OYK605" s="2"/>
      <c r="OYL605" s="2"/>
      <c r="OYM605" s="2"/>
      <c r="OYN605" s="2"/>
      <c r="OYO605" s="2"/>
      <c r="OYP605" s="2"/>
      <c r="OYQ605" s="2"/>
      <c r="OYR605" s="2"/>
      <c r="OYS605" s="2"/>
      <c r="OYT605" s="2"/>
      <c r="OYU605" s="2"/>
      <c r="OYV605" s="2"/>
      <c r="OYW605" s="2"/>
      <c r="OYX605" s="2"/>
      <c r="OYY605" s="2"/>
      <c r="OYZ605" s="2"/>
      <c r="OZA605" s="2"/>
      <c r="OZB605" s="2"/>
      <c r="OZC605" s="2"/>
      <c r="OZD605" s="2"/>
      <c r="OZE605" s="2"/>
      <c r="OZF605" s="2"/>
      <c r="OZG605" s="2"/>
      <c r="OZH605" s="2"/>
      <c r="OZI605" s="2"/>
      <c r="OZJ605" s="2"/>
      <c r="OZK605" s="2"/>
      <c r="OZL605" s="2"/>
      <c r="OZM605" s="2"/>
      <c r="OZN605" s="2"/>
      <c r="OZO605" s="2"/>
      <c r="OZP605" s="2"/>
      <c r="OZQ605" s="2"/>
      <c r="OZR605" s="2"/>
      <c r="OZS605" s="2"/>
      <c r="OZT605" s="2"/>
      <c r="OZU605" s="2"/>
      <c r="OZV605" s="2"/>
      <c r="OZW605" s="2"/>
      <c r="OZX605" s="2"/>
      <c r="OZY605" s="2"/>
      <c r="OZZ605" s="2"/>
      <c r="PAA605" s="2"/>
      <c r="PAB605" s="2"/>
      <c r="PAC605" s="2"/>
      <c r="PAD605" s="2"/>
      <c r="PAE605" s="2"/>
      <c r="PAF605" s="2"/>
      <c r="PAG605" s="2"/>
      <c r="PAH605" s="2"/>
      <c r="PAI605" s="2"/>
      <c r="PAJ605" s="2"/>
      <c r="PAK605" s="2"/>
      <c r="PAL605" s="2"/>
      <c r="PAM605" s="2"/>
      <c r="PAN605" s="2"/>
      <c r="PAO605" s="2"/>
      <c r="PAP605" s="2"/>
      <c r="PAQ605" s="2"/>
      <c r="PAR605" s="2"/>
      <c r="PAS605" s="2"/>
      <c r="PAT605" s="2"/>
      <c r="PAU605" s="2"/>
      <c r="PAV605" s="2"/>
      <c r="PAW605" s="2"/>
      <c r="PAX605" s="2"/>
      <c r="PAY605" s="2"/>
      <c r="PAZ605" s="2"/>
      <c r="PBA605" s="2"/>
      <c r="PBB605" s="2"/>
      <c r="PBC605" s="2"/>
      <c r="PBD605" s="2"/>
      <c r="PBE605" s="2"/>
      <c r="PBF605" s="2"/>
      <c r="PBG605" s="2"/>
      <c r="PBH605" s="2"/>
      <c r="PBI605" s="2"/>
      <c r="PBJ605" s="2"/>
      <c r="PBK605" s="2"/>
      <c r="PBL605" s="2"/>
      <c r="PBM605" s="2"/>
      <c r="PBN605" s="2"/>
      <c r="PBO605" s="2"/>
      <c r="PBP605" s="2"/>
      <c r="PBQ605" s="2"/>
      <c r="PBR605" s="2"/>
      <c r="PBS605" s="2"/>
      <c r="PBT605" s="2"/>
      <c r="PBU605" s="2"/>
      <c r="PBV605" s="2"/>
      <c r="PBW605" s="2"/>
      <c r="PBX605" s="2"/>
      <c r="PBY605" s="2"/>
      <c r="PBZ605" s="2"/>
      <c r="PCA605" s="2"/>
      <c r="PCB605" s="2"/>
      <c r="PCC605" s="2"/>
      <c r="PCD605" s="2"/>
      <c r="PCE605" s="2"/>
      <c r="PCF605" s="2"/>
      <c r="PCG605" s="2"/>
      <c r="PCH605" s="2"/>
      <c r="PCI605" s="2"/>
      <c r="PCJ605" s="2"/>
      <c r="PCK605" s="2"/>
      <c r="PCL605" s="2"/>
      <c r="PCM605" s="2"/>
      <c r="PCN605" s="2"/>
      <c r="PCO605" s="2"/>
      <c r="PCP605" s="2"/>
      <c r="PCQ605" s="2"/>
      <c r="PCR605" s="2"/>
      <c r="PCS605" s="2"/>
      <c r="PCT605" s="2"/>
      <c r="PCU605" s="2"/>
      <c r="PCV605" s="2"/>
      <c r="PCW605" s="2"/>
      <c r="PCX605" s="2"/>
      <c r="PCY605" s="2"/>
      <c r="PCZ605" s="2"/>
      <c r="PDA605" s="2"/>
      <c r="PDB605" s="2"/>
      <c r="PDC605" s="2"/>
      <c r="PDD605" s="2"/>
      <c r="PDE605" s="2"/>
      <c r="PDF605" s="2"/>
      <c r="PDG605" s="2"/>
      <c r="PDH605" s="2"/>
      <c r="PDI605" s="2"/>
      <c r="PDJ605" s="2"/>
      <c r="PDK605" s="2"/>
      <c r="PDL605" s="2"/>
      <c r="PDM605" s="2"/>
      <c r="PDN605" s="2"/>
      <c r="PDO605" s="2"/>
      <c r="PDP605" s="2"/>
      <c r="PDQ605" s="2"/>
      <c r="PDR605" s="2"/>
      <c r="PDS605" s="2"/>
      <c r="PDT605" s="2"/>
      <c r="PDU605" s="2"/>
      <c r="PDV605" s="2"/>
      <c r="PDW605" s="2"/>
      <c r="PDX605" s="2"/>
      <c r="PDY605" s="2"/>
      <c r="PDZ605" s="2"/>
      <c r="PEA605" s="2"/>
      <c r="PEB605" s="2"/>
      <c r="PEC605" s="2"/>
      <c r="PED605" s="2"/>
      <c r="PEE605" s="2"/>
      <c r="PEF605" s="2"/>
      <c r="PEG605" s="2"/>
      <c r="PEH605" s="2"/>
      <c r="PEI605" s="2"/>
      <c r="PEJ605" s="2"/>
      <c r="PEK605" s="2"/>
      <c r="PEL605" s="2"/>
      <c r="PEM605" s="2"/>
      <c r="PEN605" s="2"/>
      <c r="PEO605" s="2"/>
      <c r="PEP605" s="2"/>
      <c r="PEQ605" s="2"/>
      <c r="PER605" s="2"/>
      <c r="PES605" s="2"/>
      <c r="PET605" s="2"/>
      <c r="PEU605" s="2"/>
      <c r="PEV605" s="2"/>
      <c r="PEW605" s="2"/>
      <c r="PEX605" s="2"/>
      <c r="PEY605" s="2"/>
      <c r="PEZ605" s="2"/>
      <c r="PFA605" s="2"/>
      <c r="PFB605" s="2"/>
      <c r="PFC605" s="2"/>
      <c r="PFD605" s="2"/>
      <c r="PFE605" s="2"/>
      <c r="PFF605" s="2"/>
      <c r="PFG605" s="2"/>
      <c r="PFH605" s="2"/>
      <c r="PFI605" s="2"/>
      <c r="PFJ605" s="2"/>
      <c r="PFK605" s="2"/>
      <c r="PFL605" s="2"/>
      <c r="PFM605" s="2"/>
      <c r="PFN605" s="2"/>
      <c r="PFO605" s="2"/>
      <c r="PFP605" s="2"/>
      <c r="PFQ605" s="2"/>
      <c r="PFR605" s="2"/>
      <c r="PFS605" s="2"/>
      <c r="PFT605" s="2"/>
      <c r="PFU605" s="2"/>
      <c r="PFV605" s="2"/>
      <c r="PFW605" s="2"/>
      <c r="PFX605" s="2"/>
      <c r="PFY605" s="2"/>
      <c r="PFZ605" s="2"/>
      <c r="PGA605" s="2"/>
      <c r="PGB605" s="2"/>
      <c r="PGC605" s="2"/>
      <c r="PGD605" s="2"/>
      <c r="PGE605" s="2"/>
      <c r="PGF605" s="2"/>
      <c r="PGG605" s="2"/>
      <c r="PGH605" s="2"/>
      <c r="PGI605" s="2"/>
      <c r="PGJ605" s="2"/>
      <c r="PGK605" s="2"/>
      <c r="PGL605" s="2"/>
      <c r="PGM605" s="2"/>
      <c r="PGN605" s="2"/>
      <c r="PGO605" s="2"/>
      <c r="PGP605" s="2"/>
      <c r="PGQ605" s="2"/>
      <c r="PGR605" s="2"/>
      <c r="PGS605" s="2"/>
      <c r="PGT605" s="2"/>
      <c r="PGU605" s="2"/>
      <c r="PGV605" s="2"/>
      <c r="PGW605" s="2"/>
      <c r="PGX605" s="2"/>
      <c r="PGY605" s="2"/>
      <c r="PGZ605" s="2"/>
      <c r="PHA605" s="2"/>
      <c r="PHB605" s="2"/>
      <c r="PHC605" s="2"/>
      <c r="PHD605" s="2"/>
      <c r="PHE605" s="2"/>
      <c r="PHF605" s="2"/>
      <c r="PHG605" s="2"/>
      <c r="PHH605" s="2"/>
      <c r="PHI605" s="2"/>
      <c r="PHJ605" s="2"/>
      <c r="PHK605" s="2"/>
      <c r="PHL605" s="2"/>
      <c r="PHM605" s="2"/>
      <c r="PHN605" s="2"/>
      <c r="PHO605" s="2"/>
      <c r="PHP605" s="2"/>
      <c r="PHQ605" s="2"/>
      <c r="PHR605" s="2"/>
      <c r="PHS605" s="2"/>
      <c r="PHT605" s="2"/>
      <c r="PHU605" s="2"/>
      <c r="PHV605" s="2"/>
      <c r="PHW605" s="2"/>
      <c r="PHX605" s="2"/>
      <c r="PHY605" s="2"/>
      <c r="PHZ605" s="2"/>
      <c r="PIA605" s="2"/>
      <c r="PIB605" s="2"/>
      <c r="PIC605" s="2"/>
      <c r="PID605" s="2"/>
      <c r="PIE605" s="2"/>
      <c r="PIF605" s="2"/>
      <c r="PIG605" s="2"/>
      <c r="PIH605" s="2"/>
      <c r="PII605" s="2"/>
      <c r="PIJ605" s="2"/>
      <c r="PIK605" s="2"/>
      <c r="PIL605" s="2"/>
      <c r="PIM605" s="2"/>
      <c r="PIN605" s="2"/>
      <c r="PIO605" s="2"/>
      <c r="PIP605" s="2"/>
      <c r="PIQ605" s="2"/>
      <c r="PIR605" s="2"/>
      <c r="PIS605" s="2"/>
      <c r="PIT605" s="2"/>
      <c r="PIU605" s="2"/>
      <c r="PIV605" s="2"/>
      <c r="PIW605" s="2"/>
      <c r="PIX605" s="2"/>
      <c r="PIY605" s="2"/>
      <c r="PIZ605" s="2"/>
      <c r="PJA605" s="2"/>
      <c r="PJB605" s="2"/>
      <c r="PJC605" s="2"/>
      <c r="PJD605" s="2"/>
      <c r="PJE605" s="2"/>
      <c r="PJF605" s="2"/>
      <c r="PJG605" s="2"/>
      <c r="PJH605" s="2"/>
      <c r="PJI605" s="2"/>
      <c r="PJJ605" s="2"/>
      <c r="PJK605" s="2"/>
      <c r="PJL605" s="2"/>
      <c r="PJM605" s="2"/>
      <c r="PJN605" s="2"/>
      <c r="PJO605" s="2"/>
      <c r="PJP605" s="2"/>
      <c r="PJQ605" s="2"/>
      <c r="PJR605" s="2"/>
      <c r="PJS605" s="2"/>
      <c r="PJT605" s="2"/>
      <c r="PJU605" s="2"/>
      <c r="PJV605" s="2"/>
      <c r="PJW605" s="2"/>
      <c r="PJX605" s="2"/>
      <c r="PJY605" s="2"/>
      <c r="PJZ605" s="2"/>
      <c r="PKA605" s="2"/>
      <c r="PKB605" s="2"/>
      <c r="PKC605" s="2"/>
      <c r="PKD605" s="2"/>
      <c r="PKE605" s="2"/>
      <c r="PKF605" s="2"/>
      <c r="PKG605" s="2"/>
      <c r="PKH605" s="2"/>
      <c r="PKI605" s="2"/>
      <c r="PKJ605" s="2"/>
      <c r="PKK605" s="2"/>
      <c r="PKL605" s="2"/>
      <c r="PKM605" s="2"/>
      <c r="PKN605" s="2"/>
      <c r="PKO605" s="2"/>
      <c r="PKP605" s="2"/>
      <c r="PKQ605" s="2"/>
      <c r="PKR605" s="2"/>
      <c r="PKS605" s="2"/>
      <c r="PKT605" s="2"/>
      <c r="PKU605" s="2"/>
      <c r="PKV605" s="2"/>
      <c r="PKW605" s="2"/>
      <c r="PKX605" s="2"/>
      <c r="PKY605" s="2"/>
      <c r="PKZ605" s="2"/>
      <c r="PLA605" s="2"/>
      <c r="PLB605" s="2"/>
      <c r="PLC605" s="2"/>
      <c r="PLD605" s="2"/>
      <c r="PLE605" s="2"/>
      <c r="PLF605" s="2"/>
      <c r="PLG605" s="2"/>
      <c r="PLH605" s="2"/>
      <c r="PLI605" s="2"/>
      <c r="PLJ605" s="2"/>
      <c r="PLK605" s="2"/>
      <c r="PLL605" s="2"/>
      <c r="PLM605" s="2"/>
      <c r="PLN605" s="2"/>
      <c r="PLO605" s="2"/>
      <c r="PLP605" s="2"/>
      <c r="PLQ605" s="2"/>
      <c r="PLR605" s="2"/>
      <c r="PLS605" s="2"/>
      <c r="PLT605" s="2"/>
      <c r="PLU605" s="2"/>
      <c r="PLV605" s="2"/>
      <c r="PLW605" s="2"/>
      <c r="PLX605" s="2"/>
      <c r="PLY605" s="2"/>
      <c r="PLZ605" s="2"/>
      <c r="PMA605" s="2"/>
      <c r="PMB605" s="2"/>
      <c r="PMC605" s="2"/>
      <c r="PMD605" s="2"/>
      <c r="PME605" s="2"/>
      <c r="PMF605" s="2"/>
      <c r="PMG605" s="2"/>
      <c r="PMH605" s="2"/>
      <c r="PMI605" s="2"/>
      <c r="PMJ605" s="2"/>
      <c r="PMK605" s="2"/>
      <c r="PML605" s="2"/>
      <c r="PMM605" s="2"/>
      <c r="PMN605" s="2"/>
      <c r="PMO605" s="2"/>
      <c r="PMP605" s="2"/>
      <c r="PMQ605" s="2"/>
      <c r="PMR605" s="2"/>
      <c r="PMS605" s="2"/>
      <c r="PMT605" s="2"/>
      <c r="PMU605" s="2"/>
      <c r="PMV605" s="2"/>
      <c r="PMW605" s="2"/>
      <c r="PMX605" s="2"/>
      <c r="PMY605" s="2"/>
      <c r="PMZ605" s="2"/>
      <c r="PNA605" s="2"/>
      <c r="PNB605" s="2"/>
      <c r="PNC605" s="2"/>
      <c r="PND605" s="2"/>
      <c r="PNE605" s="2"/>
      <c r="PNF605" s="2"/>
      <c r="PNG605" s="2"/>
      <c r="PNH605" s="2"/>
      <c r="PNI605" s="2"/>
      <c r="PNJ605" s="2"/>
      <c r="PNK605" s="2"/>
      <c r="PNL605" s="2"/>
      <c r="PNM605" s="2"/>
      <c r="PNN605" s="2"/>
      <c r="PNO605" s="2"/>
      <c r="PNP605" s="2"/>
      <c r="PNQ605" s="2"/>
      <c r="PNR605" s="2"/>
      <c r="PNS605" s="2"/>
      <c r="PNT605" s="2"/>
      <c r="PNU605" s="2"/>
      <c r="PNV605" s="2"/>
      <c r="PNW605" s="2"/>
      <c r="PNX605" s="2"/>
      <c r="PNY605" s="2"/>
      <c r="PNZ605" s="2"/>
      <c r="POA605" s="2"/>
      <c r="POB605" s="2"/>
      <c r="POC605" s="2"/>
      <c r="POD605" s="2"/>
      <c r="POE605" s="2"/>
      <c r="POF605" s="2"/>
      <c r="POG605" s="2"/>
      <c r="POH605" s="2"/>
      <c r="POI605" s="2"/>
      <c r="POJ605" s="2"/>
      <c r="POK605" s="2"/>
      <c r="POL605" s="2"/>
      <c r="POM605" s="2"/>
      <c r="PON605" s="2"/>
      <c r="POO605" s="2"/>
      <c r="POP605" s="2"/>
      <c r="POQ605" s="2"/>
      <c r="POR605" s="2"/>
      <c r="POS605" s="2"/>
      <c r="POT605" s="2"/>
      <c r="POU605" s="2"/>
      <c r="POV605" s="2"/>
      <c r="POW605" s="2"/>
      <c r="POX605" s="2"/>
      <c r="POY605" s="2"/>
      <c r="POZ605" s="2"/>
      <c r="PPA605" s="2"/>
      <c r="PPB605" s="2"/>
      <c r="PPC605" s="2"/>
      <c r="PPD605" s="2"/>
      <c r="PPE605" s="2"/>
      <c r="PPF605" s="2"/>
      <c r="PPG605" s="2"/>
      <c r="PPH605" s="2"/>
      <c r="PPI605" s="2"/>
      <c r="PPJ605" s="2"/>
      <c r="PPK605" s="2"/>
      <c r="PPL605" s="2"/>
      <c r="PPM605" s="2"/>
      <c r="PPN605" s="2"/>
      <c r="PPO605" s="2"/>
      <c r="PPP605" s="2"/>
      <c r="PPQ605" s="2"/>
      <c r="PPR605" s="2"/>
      <c r="PPS605" s="2"/>
      <c r="PPT605" s="2"/>
      <c r="PPU605" s="2"/>
      <c r="PPV605" s="2"/>
      <c r="PPW605" s="2"/>
      <c r="PPX605" s="2"/>
      <c r="PPY605" s="2"/>
      <c r="PPZ605" s="2"/>
      <c r="PQA605" s="2"/>
      <c r="PQB605" s="2"/>
      <c r="PQC605" s="2"/>
      <c r="PQD605" s="2"/>
      <c r="PQE605" s="2"/>
      <c r="PQF605" s="2"/>
      <c r="PQG605" s="2"/>
      <c r="PQH605" s="2"/>
      <c r="PQI605" s="2"/>
      <c r="PQJ605" s="2"/>
      <c r="PQK605" s="2"/>
      <c r="PQL605" s="2"/>
      <c r="PQM605" s="2"/>
      <c r="PQN605" s="2"/>
      <c r="PQO605" s="2"/>
      <c r="PQP605" s="2"/>
      <c r="PQQ605" s="2"/>
      <c r="PQR605" s="2"/>
      <c r="PQS605" s="2"/>
      <c r="PQT605" s="2"/>
      <c r="PQU605" s="2"/>
      <c r="PQV605" s="2"/>
      <c r="PQW605" s="2"/>
      <c r="PQX605" s="2"/>
      <c r="PQY605" s="2"/>
      <c r="PQZ605" s="2"/>
      <c r="PRA605" s="2"/>
      <c r="PRB605" s="2"/>
      <c r="PRC605" s="2"/>
      <c r="PRD605" s="2"/>
      <c r="PRE605" s="2"/>
      <c r="PRF605" s="2"/>
      <c r="PRG605" s="2"/>
      <c r="PRH605" s="2"/>
      <c r="PRI605" s="2"/>
      <c r="PRJ605" s="2"/>
      <c r="PRK605" s="2"/>
      <c r="PRL605" s="2"/>
      <c r="PRM605" s="2"/>
      <c r="PRN605" s="2"/>
      <c r="PRO605" s="2"/>
      <c r="PRP605" s="2"/>
      <c r="PRQ605" s="2"/>
      <c r="PRR605" s="2"/>
      <c r="PRS605" s="2"/>
      <c r="PRT605" s="2"/>
      <c r="PRU605" s="2"/>
      <c r="PRV605" s="2"/>
      <c r="PRW605" s="2"/>
      <c r="PRX605" s="2"/>
      <c r="PRY605" s="2"/>
      <c r="PRZ605" s="2"/>
      <c r="PSA605" s="2"/>
      <c r="PSB605" s="2"/>
      <c r="PSC605" s="2"/>
      <c r="PSD605" s="2"/>
      <c r="PSE605" s="2"/>
      <c r="PSF605" s="2"/>
      <c r="PSG605" s="2"/>
      <c r="PSH605" s="2"/>
      <c r="PSI605" s="2"/>
      <c r="PSJ605" s="2"/>
      <c r="PSK605" s="2"/>
      <c r="PSL605" s="2"/>
      <c r="PSM605" s="2"/>
      <c r="PSN605" s="2"/>
      <c r="PSO605" s="2"/>
      <c r="PSP605" s="2"/>
      <c r="PSQ605" s="2"/>
      <c r="PSR605" s="2"/>
      <c r="PSS605" s="2"/>
      <c r="PST605" s="2"/>
      <c r="PSU605" s="2"/>
      <c r="PSV605" s="2"/>
      <c r="PSW605" s="2"/>
      <c r="PSX605" s="2"/>
      <c r="PSY605" s="2"/>
      <c r="PSZ605" s="2"/>
      <c r="PTA605" s="2"/>
      <c r="PTB605" s="2"/>
      <c r="PTC605" s="2"/>
      <c r="PTD605" s="2"/>
      <c r="PTE605" s="2"/>
      <c r="PTF605" s="2"/>
      <c r="PTG605" s="2"/>
      <c r="PTH605" s="2"/>
      <c r="PTI605" s="2"/>
      <c r="PTJ605" s="2"/>
      <c r="PTK605" s="2"/>
      <c r="PTL605" s="2"/>
      <c r="PTM605" s="2"/>
      <c r="PTN605" s="2"/>
      <c r="PTO605" s="2"/>
      <c r="PTP605" s="2"/>
      <c r="PTQ605" s="2"/>
      <c r="PTR605" s="2"/>
      <c r="PTS605" s="2"/>
      <c r="PTT605" s="2"/>
      <c r="PTU605" s="2"/>
      <c r="PTV605" s="2"/>
      <c r="PTW605" s="2"/>
      <c r="PTX605" s="2"/>
      <c r="PTY605" s="2"/>
      <c r="PTZ605" s="2"/>
      <c r="PUA605" s="2"/>
      <c r="PUB605" s="2"/>
      <c r="PUC605" s="2"/>
      <c r="PUD605" s="2"/>
      <c r="PUE605" s="2"/>
      <c r="PUF605" s="2"/>
      <c r="PUG605" s="2"/>
      <c r="PUH605" s="2"/>
      <c r="PUI605" s="2"/>
      <c r="PUJ605" s="2"/>
      <c r="PUK605" s="2"/>
      <c r="PUL605" s="2"/>
      <c r="PUM605" s="2"/>
      <c r="PUN605" s="2"/>
      <c r="PUO605" s="2"/>
      <c r="PUP605" s="2"/>
      <c r="PUQ605" s="2"/>
      <c r="PUR605" s="2"/>
      <c r="PUS605" s="2"/>
      <c r="PUT605" s="2"/>
      <c r="PUU605" s="2"/>
      <c r="PUV605" s="2"/>
      <c r="PUW605" s="2"/>
      <c r="PUX605" s="2"/>
      <c r="PUY605" s="2"/>
      <c r="PUZ605" s="2"/>
      <c r="PVA605" s="2"/>
      <c r="PVB605" s="2"/>
      <c r="PVC605" s="2"/>
      <c r="PVD605" s="2"/>
      <c r="PVE605" s="2"/>
      <c r="PVF605" s="2"/>
      <c r="PVG605" s="2"/>
      <c r="PVH605" s="2"/>
      <c r="PVI605" s="2"/>
      <c r="PVJ605" s="2"/>
      <c r="PVK605" s="2"/>
      <c r="PVL605" s="2"/>
      <c r="PVM605" s="2"/>
      <c r="PVN605" s="2"/>
      <c r="PVO605" s="2"/>
      <c r="PVP605" s="2"/>
      <c r="PVQ605" s="2"/>
      <c r="PVR605" s="2"/>
      <c r="PVS605" s="2"/>
      <c r="PVT605" s="2"/>
      <c r="PVU605" s="2"/>
      <c r="PVV605" s="2"/>
      <c r="PVW605" s="2"/>
      <c r="PVX605" s="2"/>
      <c r="PVY605" s="2"/>
      <c r="PVZ605" s="2"/>
      <c r="PWA605" s="2"/>
      <c r="PWB605" s="2"/>
      <c r="PWC605" s="2"/>
      <c r="PWD605" s="2"/>
      <c r="PWE605" s="2"/>
      <c r="PWF605" s="2"/>
      <c r="PWG605" s="2"/>
      <c r="PWH605" s="2"/>
      <c r="PWI605" s="2"/>
      <c r="PWJ605" s="2"/>
      <c r="PWK605" s="2"/>
      <c r="PWL605" s="2"/>
      <c r="PWM605" s="2"/>
      <c r="PWN605" s="2"/>
      <c r="PWO605" s="2"/>
      <c r="PWP605" s="2"/>
      <c r="PWQ605" s="2"/>
      <c r="PWR605" s="2"/>
      <c r="PWS605" s="2"/>
      <c r="PWT605" s="2"/>
      <c r="PWU605" s="2"/>
      <c r="PWV605" s="2"/>
      <c r="PWW605" s="2"/>
      <c r="PWX605" s="2"/>
      <c r="PWY605" s="2"/>
      <c r="PWZ605" s="2"/>
      <c r="PXA605" s="2"/>
      <c r="PXB605" s="2"/>
      <c r="PXC605" s="2"/>
      <c r="PXD605" s="2"/>
      <c r="PXE605" s="2"/>
      <c r="PXF605" s="2"/>
      <c r="PXG605" s="2"/>
      <c r="PXH605" s="2"/>
      <c r="PXI605" s="2"/>
      <c r="PXJ605" s="2"/>
      <c r="PXK605" s="2"/>
      <c r="PXL605" s="2"/>
      <c r="PXM605" s="2"/>
      <c r="PXN605" s="2"/>
      <c r="PXO605" s="2"/>
      <c r="PXP605" s="2"/>
      <c r="PXQ605" s="2"/>
      <c r="PXR605" s="2"/>
      <c r="PXS605" s="2"/>
      <c r="PXT605" s="2"/>
      <c r="PXU605" s="2"/>
      <c r="PXV605" s="2"/>
      <c r="PXW605" s="2"/>
      <c r="PXX605" s="2"/>
      <c r="PXY605" s="2"/>
      <c r="PXZ605" s="2"/>
      <c r="PYA605" s="2"/>
      <c r="PYB605" s="2"/>
      <c r="PYC605" s="2"/>
      <c r="PYD605" s="2"/>
      <c r="PYE605" s="2"/>
      <c r="PYF605" s="2"/>
      <c r="PYG605" s="2"/>
      <c r="PYH605" s="2"/>
      <c r="PYI605" s="2"/>
      <c r="PYJ605" s="2"/>
      <c r="PYK605" s="2"/>
      <c r="PYL605" s="2"/>
      <c r="PYM605" s="2"/>
      <c r="PYN605" s="2"/>
      <c r="PYO605" s="2"/>
      <c r="PYP605" s="2"/>
      <c r="PYQ605" s="2"/>
      <c r="PYR605" s="2"/>
      <c r="PYS605" s="2"/>
      <c r="PYT605" s="2"/>
      <c r="PYU605" s="2"/>
      <c r="PYV605" s="2"/>
      <c r="PYW605" s="2"/>
      <c r="PYX605" s="2"/>
      <c r="PYY605" s="2"/>
      <c r="PYZ605" s="2"/>
      <c r="PZA605" s="2"/>
      <c r="PZB605" s="2"/>
      <c r="PZC605" s="2"/>
      <c r="PZD605" s="2"/>
      <c r="PZE605" s="2"/>
      <c r="PZF605" s="2"/>
      <c r="PZG605" s="2"/>
      <c r="PZH605" s="2"/>
      <c r="PZI605" s="2"/>
      <c r="PZJ605" s="2"/>
      <c r="PZK605" s="2"/>
      <c r="PZL605" s="2"/>
      <c r="PZM605" s="2"/>
      <c r="PZN605" s="2"/>
      <c r="PZO605" s="2"/>
      <c r="PZP605" s="2"/>
      <c r="PZQ605" s="2"/>
      <c r="PZR605" s="2"/>
      <c r="PZS605" s="2"/>
      <c r="PZT605" s="2"/>
      <c r="PZU605" s="2"/>
      <c r="PZV605" s="2"/>
      <c r="PZW605" s="2"/>
      <c r="PZX605" s="2"/>
      <c r="PZY605" s="2"/>
      <c r="PZZ605" s="2"/>
      <c r="QAA605" s="2"/>
      <c r="QAB605" s="2"/>
      <c r="QAC605" s="2"/>
      <c r="QAD605" s="2"/>
      <c r="QAE605" s="2"/>
      <c r="QAF605" s="2"/>
      <c r="QAG605" s="2"/>
      <c r="QAH605" s="2"/>
      <c r="QAI605" s="2"/>
      <c r="QAJ605" s="2"/>
      <c r="QAK605" s="2"/>
      <c r="QAL605" s="2"/>
      <c r="QAM605" s="2"/>
      <c r="QAN605" s="2"/>
      <c r="QAO605" s="2"/>
      <c r="QAP605" s="2"/>
      <c r="QAQ605" s="2"/>
      <c r="QAR605" s="2"/>
      <c r="QAS605" s="2"/>
      <c r="QAT605" s="2"/>
      <c r="QAU605" s="2"/>
      <c r="QAV605" s="2"/>
      <c r="QAW605" s="2"/>
      <c r="QAX605" s="2"/>
      <c r="QAY605" s="2"/>
      <c r="QAZ605" s="2"/>
      <c r="QBA605" s="2"/>
      <c r="QBB605" s="2"/>
      <c r="QBC605" s="2"/>
      <c r="QBD605" s="2"/>
      <c r="QBE605" s="2"/>
      <c r="QBF605" s="2"/>
      <c r="QBG605" s="2"/>
      <c r="QBH605" s="2"/>
      <c r="QBI605" s="2"/>
      <c r="QBJ605" s="2"/>
      <c r="QBK605" s="2"/>
      <c r="QBL605" s="2"/>
      <c r="QBM605" s="2"/>
      <c r="QBN605" s="2"/>
      <c r="QBO605" s="2"/>
      <c r="QBP605" s="2"/>
      <c r="QBQ605" s="2"/>
      <c r="QBR605" s="2"/>
      <c r="QBS605" s="2"/>
      <c r="QBT605" s="2"/>
      <c r="QBU605" s="2"/>
      <c r="QBV605" s="2"/>
      <c r="QBW605" s="2"/>
      <c r="QBX605" s="2"/>
      <c r="QBY605" s="2"/>
      <c r="QBZ605" s="2"/>
      <c r="QCA605" s="2"/>
      <c r="QCB605" s="2"/>
      <c r="QCC605" s="2"/>
      <c r="QCD605" s="2"/>
      <c r="QCE605" s="2"/>
      <c r="QCF605" s="2"/>
      <c r="QCG605" s="2"/>
      <c r="QCH605" s="2"/>
      <c r="QCI605" s="2"/>
      <c r="QCJ605" s="2"/>
      <c r="QCK605" s="2"/>
      <c r="QCL605" s="2"/>
      <c r="QCM605" s="2"/>
      <c r="QCN605" s="2"/>
      <c r="QCO605" s="2"/>
      <c r="QCP605" s="2"/>
      <c r="QCQ605" s="2"/>
      <c r="QCR605" s="2"/>
      <c r="QCS605" s="2"/>
      <c r="QCT605" s="2"/>
      <c r="QCU605" s="2"/>
      <c r="QCV605" s="2"/>
      <c r="QCW605" s="2"/>
      <c r="QCX605" s="2"/>
      <c r="QCY605" s="2"/>
      <c r="QCZ605" s="2"/>
      <c r="QDA605" s="2"/>
      <c r="QDB605" s="2"/>
      <c r="QDC605" s="2"/>
      <c r="QDD605" s="2"/>
      <c r="QDE605" s="2"/>
      <c r="QDF605" s="2"/>
      <c r="QDG605" s="2"/>
      <c r="QDH605" s="2"/>
      <c r="QDI605" s="2"/>
      <c r="QDJ605" s="2"/>
      <c r="QDK605" s="2"/>
      <c r="QDL605" s="2"/>
      <c r="QDM605" s="2"/>
      <c r="QDN605" s="2"/>
      <c r="QDO605" s="2"/>
      <c r="QDP605" s="2"/>
      <c r="QDQ605" s="2"/>
      <c r="QDR605" s="2"/>
      <c r="QDS605" s="2"/>
      <c r="QDT605" s="2"/>
      <c r="QDU605" s="2"/>
      <c r="QDV605" s="2"/>
      <c r="QDW605" s="2"/>
      <c r="QDX605" s="2"/>
      <c r="QDY605" s="2"/>
      <c r="QDZ605" s="2"/>
      <c r="QEA605" s="2"/>
      <c r="QEB605" s="2"/>
      <c r="QEC605" s="2"/>
      <c r="QED605" s="2"/>
      <c r="QEE605" s="2"/>
      <c r="QEF605" s="2"/>
      <c r="QEG605" s="2"/>
      <c r="QEH605" s="2"/>
      <c r="QEI605" s="2"/>
      <c r="QEJ605" s="2"/>
      <c r="QEK605" s="2"/>
      <c r="QEL605" s="2"/>
      <c r="QEM605" s="2"/>
      <c r="QEN605" s="2"/>
      <c r="QEO605" s="2"/>
      <c r="QEP605" s="2"/>
      <c r="QEQ605" s="2"/>
      <c r="QER605" s="2"/>
      <c r="QES605" s="2"/>
      <c r="QET605" s="2"/>
      <c r="QEU605" s="2"/>
      <c r="QEV605" s="2"/>
      <c r="QEW605" s="2"/>
      <c r="QEX605" s="2"/>
      <c r="QEY605" s="2"/>
      <c r="QEZ605" s="2"/>
      <c r="QFA605" s="2"/>
      <c r="QFB605" s="2"/>
      <c r="QFC605" s="2"/>
      <c r="QFD605" s="2"/>
      <c r="QFE605" s="2"/>
      <c r="QFF605" s="2"/>
      <c r="QFG605" s="2"/>
      <c r="QFH605" s="2"/>
      <c r="QFI605" s="2"/>
      <c r="QFJ605" s="2"/>
      <c r="QFK605" s="2"/>
      <c r="QFL605" s="2"/>
      <c r="QFM605" s="2"/>
      <c r="QFN605" s="2"/>
      <c r="QFO605" s="2"/>
      <c r="QFP605" s="2"/>
      <c r="QFQ605" s="2"/>
      <c r="QFR605" s="2"/>
      <c r="QFS605" s="2"/>
      <c r="QFT605" s="2"/>
      <c r="QFU605" s="2"/>
      <c r="QFV605" s="2"/>
      <c r="QFW605" s="2"/>
      <c r="QFX605" s="2"/>
      <c r="QFY605" s="2"/>
      <c r="QFZ605" s="2"/>
      <c r="QGA605" s="2"/>
      <c r="QGB605" s="2"/>
      <c r="QGC605" s="2"/>
      <c r="QGD605" s="2"/>
      <c r="QGE605" s="2"/>
      <c r="QGF605" s="2"/>
      <c r="QGG605" s="2"/>
      <c r="QGH605" s="2"/>
      <c r="QGI605" s="2"/>
      <c r="QGJ605" s="2"/>
      <c r="QGK605" s="2"/>
      <c r="QGL605" s="2"/>
      <c r="QGM605" s="2"/>
      <c r="QGN605" s="2"/>
      <c r="QGO605" s="2"/>
      <c r="QGP605" s="2"/>
      <c r="QGQ605" s="2"/>
      <c r="QGR605" s="2"/>
      <c r="QGS605" s="2"/>
      <c r="QGT605" s="2"/>
      <c r="QGU605" s="2"/>
      <c r="QGV605" s="2"/>
      <c r="QGW605" s="2"/>
      <c r="QGX605" s="2"/>
      <c r="QGY605" s="2"/>
      <c r="QGZ605" s="2"/>
      <c r="QHA605" s="2"/>
      <c r="QHB605" s="2"/>
      <c r="QHC605" s="2"/>
      <c r="QHD605" s="2"/>
      <c r="QHE605" s="2"/>
      <c r="QHF605" s="2"/>
      <c r="QHG605" s="2"/>
      <c r="QHH605" s="2"/>
      <c r="QHI605" s="2"/>
      <c r="QHJ605" s="2"/>
      <c r="QHK605" s="2"/>
      <c r="QHL605" s="2"/>
      <c r="QHM605" s="2"/>
      <c r="QHN605" s="2"/>
      <c r="QHO605" s="2"/>
      <c r="QHP605" s="2"/>
      <c r="QHQ605" s="2"/>
      <c r="QHR605" s="2"/>
      <c r="QHS605" s="2"/>
      <c r="QHT605" s="2"/>
      <c r="QHU605" s="2"/>
      <c r="QHV605" s="2"/>
      <c r="QHW605" s="2"/>
      <c r="QHX605" s="2"/>
      <c r="QHY605" s="2"/>
      <c r="QHZ605" s="2"/>
      <c r="QIA605" s="2"/>
      <c r="QIB605" s="2"/>
      <c r="QIC605" s="2"/>
      <c r="QID605" s="2"/>
      <c r="QIE605" s="2"/>
      <c r="QIF605" s="2"/>
      <c r="QIG605" s="2"/>
      <c r="QIH605" s="2"/>
      <c r="QII605" s="2"/>
      <c r="QIJ605" s="2"/>
      <c r="QIK605" s="2"/>
      <c r="QIL605" s="2"/>
      <c r="QIM605" s="2"/>
      <c r="QIN605" s="2"/>
      <c r="QIO605" s="2"/>
      <c r="QIP605" s="2"/>
      <c r="QIQ605" s="2"/>
      <c r="QIR605" s="2"/>
      <c r="QIS605" s="2"/>
      <c r="QIT605" s="2"/>
      <c r="QIU605" s="2"/>
      <c r="QIV605" s="2"/>
      <c r="QIW605" s="2"/>
      <c r="QIX605" s="2"/>
      <c r="QIY605" s="2"/>
      <c r="QIZ605" s="2"/>
      <c r="QJA605" s="2"/>
      <c r="QJB605" s="2"/>
      <c r="QJC605" s="2"/>
      <c r="QJD605" s="2"/>
      <c r="QJE605" s="2"/>
      <c r="QJF605" s="2"/>
      <c r="QJG605" s="2"/>
      <c r="QJH605" s="2"/>
      <c r="QJI605" s="2"/>
      <c r="QJJ605" s="2"/>
      <c r="QJK605" s="2"/>
      <c r="QJL605" s="2"/>
      <c r="QJM605" s="2"/>
      <c r="QJN605" s="2"/>
      <c r="QJO605" s="2"/>
      <c r="QJP605" s="2"/>
      <c r="QJQ605" s="2"/>
      <c r="QJR605" s="2"/>
      <c r="QJS605" s="2"/>
      <c r="QJT605" s="2"/>
      <c r="QJU605" s="2"/>
      <c r="QJV605" s="2"/>
      <c r="QJW605" s="2"/>
      <c r="QJX605" s="2"/>
      <c r="QJY605" s="2"/>
      <c r="QJZ605" s="2"/>
      <c r="QKA605" s="2"/>
      <c r="QKB605" s="2"/>
      <c r="QKC605" s="2"/>
      <c r="QKD605" s="2"/>
      <c r="QKE605" s="2"/>
      <c r="QKF605" s="2"/>
      <c r="QKG605" s="2"/>
      <c r="QKH605" s="2"/>
      <c r="QKI605" s="2"/>
      <c r="QKJ605" s="2"/>
      <c r="QKK605" s="2"/>
      <c r="QKL605" s="2"/>
      <c r="QKM605" s="2"/>
      <c r="QKN605" s="2"/>
      <c r="QKO605" s="2"/>
      <c r="QKP605" s="2"/>
      <c r="QKQ605" s="2"/>
      <c r="QKR605" s="2"/>
      <c r="QKS605" s="2"/>
      <c r="QKT605" s="2"/>
      <c r="QKU605" s="2"/>
      <c r="QKV605" s="2"/>
      <c r="QKW605" s="2"/>
      <c r="QKX605" s="2"/>
      <c r="QKY605" s="2"/>
      <c r="QKZ605" s="2"/>
      <c r="QLA605" s="2"/>
      <c r="QLB605" s="2"/>
      <c r="QLC605" s="2"/>
      <c r="QLD605" s="2"/>
      <c r="QLE605" s="2"/>
      <c r="QLF605" s="2"/>
      <c r="QLG605" s="2"/>
      <c r="QLH605" s="2"/>
      <c r="QLI605" s="2"/>
      <c r="QLJ605" s="2"/>
      <c r="QLK605" s="2"/>
      <c r="QLL605" s="2"/>
      <c r="QLM605" s="2"/>
      <c r="QLN605" s="2"/>
      <c r="QLO605" s="2"/>
      <c r="QLP605" s="2"/>
      <c r="QLQ605" s="2"/>
      <c r="QLR605" s="2"/>
      <c r="QLS605" s="2"/>
      <c r="QLT605" s="2"/>
      <c r="QLU605" s="2"/>
      <c r="QLV605" s="2"/>
      <c r="QLW605" s="2"/>
      <c r="QLX605" s="2"/>
      <c r="QLY605" s="2"/>
      <c r="QLZ605" s="2"/>
      <c r="QMA605" s="2"/>
      <c r="QMB605" s="2"/>
      <c r="QMC605" s="2"/>
      <c r="QMD605" s="2"/>
      <c r="QME605" s="2"/>
      <c r="QMF605" s="2"/>
      <c r="QMG605" s="2"/>
      <c r="QMH605" s="2"/>
      <c r="QMI605" s="2"/>
      <c r="QMJ605" s="2"/>
      <c r="QMK605" s="2"/>
      <c r="QML605" s="2"/>
      <c r="QMM605" s="2"/>
      <c r="QMN605" s="2"/>
      <c r="QMO605" s="2"/>
      <c r="QMP605" s="2"/>
      <c r="QMQ605" s="2"/>
      <c r="QMR605" s="2"/>
      <c r="QMS605" s="2"/>
      <c r="QMT605" s="2"/>
      <c r="QMU605" s="2"/>
      <c r="QMV605" s="2"/>
      <c r="QMW605" s="2"/>
      <c r="QMX605" s="2"/>
      <c r="QMY605" s="2"/>
      <c r="QMZ605" s="2"/>
      <c r="QNA605" s="2"/>
      <c r="QNB605" s="2"/>
      <c r="QNC605" s="2"/>
      <c r="QND605" s="2"/>
      <c r="QNE605" s="2"/>
      <c r="QNF605" s="2"/>
      <c r="QNG605" s="2"/>
      <c r="QNH605" s="2"/>
      <c r="QNI605" s="2"/>
      <c r="QNJ605" s="2"/>
      <c r="QNK605" s="2"/>
      <c r="QNL605" s="2"/>
      <c r="QNM605" s="2"/>
      <c r="QNN605" s="2"/>
      <c r="QNO605" s="2"/>
      <c r="QNP605" s="2"/>
      <c r="QNQ605" s="2"/>
      <c r="QNR605" s="2"/>
      <c r="QNS605" s="2"/>
      <c r="QNT605" s="2"/>
      <c r="QNU605" s="2"/>
      <c r="QNV605" s="2"/>
      <c r="QNW605" s="2"/>
      <c r="QNX605" s="2"/>
      <c r="QNY605" s="2"/>
      <c r="QNZ605" s="2"/>
      <c r="QOA605" s="2"/>
      <c r="QOB605" s="2"/>
      <c r="QOC605" s="2"/>
      <c r="QOD605" s="2"/>
      <c r="QOE605" s="2"/>
      <c r="QOF605" s="2"/>
      <c r="QOG605" s="2"/>
      <c r="QOH605" s="2"/>
      <c r="QOI605" s="2"/>
      <c r="QOJ605" s="2"/>
      <c r="QOK605" s="2"/>
      <c r="QOL605" s="2"/>
      <c r="QOM605" s="2"/>
      <c r="QON605" s="2"/>
      <c r="QOO605" s="2"/>
      <c r="QOP605" s="2"/>
      <c r="QOQ605" s="2"/>
      <c r="QOR605" s="2"/>
      <c r="QOS605" s="2"/>
      <c r="QOT605" s="2"/>
      <c r="QOU605" s="2"/>
      <c r="QOV605" s="2"/>
      <c r="QOW605" s="2"/>
      <c r="QOX605" s="2"/>
      <c r="QOY605" s="2"/>
      <c r="QOZ605" s="2"/>
      <c r="QPA605" s="2"/>
      <c r="QPB605" s="2"/>
      <c r="QPC605" s="2"/>
      <c r="QPD605" s="2"/>
      <c r="QPE605" s="2"/>
      <c r="QPF605" s="2"/>
      <c r="QPG605" s="2"/>
      <c r="QPH605" s="2"/>
      <c r="QPI605" s="2"/>
      <c r="QPJ605" s="2"/>
      <c r="QPK605" s="2"/>
      <c r="QPL605" s="2"/>
      <c r="QPM605" s="2"/>
      <c r="QPN605" s="2"/>
      <c r="QPO605" s="2"/>
      <c r="QPP605" s="2"/>
      <c r="QPQ605" s="2"/>
      <c r="QPR605" s="2"/>
      <c r="QPS605" s="2"/>
      <c r="QPT605" s="2"/>
      <c r="QPU605" s="2"/>
      <c r="QPV605" s="2"/>
      <c r="QPW605" s="2"/>
      <c r="QPX605" s="2"/>
      <c r="QPY605" s="2"/>
      <c r="QPZ605" s="2"/>
      <c r="QQA605" s="2"/>
      <c r="QQB605" s="2"/>
      <c r="QQC605" s="2"/>
      <c r="QQD605" s="2"/>
      <c r="QQE605" s="2"/>
      <c r="QQF605" s="2"/>
      <c r="QQG605" s="2"/>
      <c r="QQH605" s="2"/>
      <c r="QQI605" s="2"/>
      <c r="QQJ605" s="2"/>
      <c r="QQK605" s="2"/>
      <c r="QQL605" s="2"/>
      <c r="QQM605" s="2"/>
      <c r="QQN605" s="2"/>
      <c r="QQO605" s="2"/>
      <c r="QQP605" s="2"/>
      <c r="QQQ605" s="2"/>
      <c r="QQR605" s="2"/>
      <c r="QQS605" s="2"/>
      <c r="QQT605" s="2"/>
      <c r="QQU605" s="2"/>
      <c r="QQV605" s="2"/>
      <c r="QQW605" s="2"/>
      <c r="QQX605" s="2"/>
      <c r="QQY605" s="2"/>
      <c r="QQZ605" s="2"/>
      <c r="QRA605" s="2"/>
      <c r="QRB605" s="2"/>
      <c r="QRC605" s="2"/>
      <c r="QRD605" s="2"/>
      <c r="QRE605" s="2"/>
      <c r="QRF605" s="2"/>
      <c r="QRG605" s="2"/>
      <c r="QRH605" s="2"/>
      <c r="QRI605" s="2"/>
      <c r="QRJ605" s="2"/>
      <c r="QRK605" s="2"/>
      <c r="QRL605" s="2"/>
      <c r="QRM605" s="2"/>
      <c r="QRN605" s="2"/>
      <c r="QRO605" s="2"/>
      <c r="QRP605" s="2"/>
      <c r="QRQ605" s="2"/>
      <c r="QRR605" s="2"/>
      <c r="QRS605" s="2"/>
      <c r="QRT605" s="2"/>
      <c r="QRU605" s="2"/>
      <c r="QRV605" s="2"/>
      <c r="QRW605" s="2"/>
      <c r="QRX605" s="2"/>
      <c r="QRY605" s="2"/>
      <c r="QRZ605" s="2"/>
      <c r="QSA605" s="2"/>
      <c r="QSB605" s="2"/>
      <c r="QSC605" s="2"/>
      <c r="QSD605" s="2"/>
      <c r="QSE605" s="2"/>
      <c r="QSF605" s="2"/>
      <c r="QSG605" s="2"/>
      <c r="QSH605" s="2"/>
      <c r="QSI605" s="2"/>
      <c r="QSJ605" s="2"/>
      <c r="QSK605" s="2"/>
      <c r="QSL605" s="2"/>
      <c r="QSM605" s="2"/>
      <c r="QSN605" s="2"/>
      <c r="QSO605" s="2"/>
      <c r="QSP605" s="2"/>
      <c r="QSQ605" s="2"/>
      <c r="QSR605" s="2"/>
      <c r="QSS605" s="2"/>
      <c r="QST605" s="2"/>
      <c r="QSU605" s="2"/>
      <c r="QSV605" s="2"/>
      <c r="QSW605" s="2"/>
      <c r="QSX605" s="2"/>
      <c r="QSY605" s="2"/>
      <c r="QSZ605" s="2"/>
      <c r="QTA605" s="2"/>
      <c r="QTB605" s="2"/>
      <c r="QTC605" s="2"/>
      <c r="QTD605" s="2"/>
      <c r="QTE605" s="2"/>
      <c r="QTF605" s="2"/>
      <c r="QTG605" s="2"/>
      <c r="QTH605" s="2"/>
      <c r="QTI605" s="2"/>
      <c r="QTJ605" s="2"/>
      <c r="QTK605" s="2"/>
      <c r="QTL605" s="2"/>
      <c r="QTM605" s="2"/>
      <c r="QTN605" s="2"/>
      <c r="QTO605" s="2"/>
      <c r="QTP605" s="2"/>
      <c r="QTQ605" s="2"/>
      <c r="QTR605" s="2"/>
      <c r="QTS605" s="2"/>
      <c r="QTT605" s="2"/>
      <c r="QTU605" s="2"/>
      <c r="QTV605" s="2"/>
      <c r="QTW605" s="2"/>
      <c r="QTX605" s="2"/>
      <c r="QTY605" s="2"/>
      <c r="QTZ605" s="2"/>
      <c r="QUA605" s="2"/>
      <c r="QUB605" s="2"/>
      <c r="QUC605" s="2"/>
      <c r="QUD605" s="2"/>
      <c r="QUE605" s="2"/>
      <c r="QUF605" s="2"/>
      <c r="QUG605" s="2"/>
      <c r="QUH605" s="2"/>
      <c r="QUI605" s="2"/>
      <c r="QUJ605" s="2"/>
      <c r="QUK605" s="2"/>
      <c r="QUL605" s="2"/>
      <c r="QUM605" s="2"/>
      <c r="QUN605" s="2"/>
      <c r="QUO605" s="2"/>
      <c r="QUP605" s="2"/>
      <c r="QUQ605" s="2"/>
      <c r="QUR605" s="2"/>
      <c r="QUS605" s="2"/>
      <c r="QUT605" s="2"/>
      <c r="QUU605" s="2"/>
      <c r="QUV605" s="2"/>
      <c r="QUW605" s="2"/>
      <c r="QUX605" s="2"/>
      <c r="QUY605" s="2"/>
      <c r="QUZ605" s="2"/>
      <c r="QVA605" s="2"/>
      <c r="QVB605" s="2"/>
      <c r="QVC605" s="2"/>
      <c r="QVD605" s="2"/>
      <c r="QVE605" s="2"/>
      <c r="QVF605" s="2"/>
      <c r="QVG605" s="2"/>
      <c r="QVH605" s="2"/>
      <c r="QVI605" s="2"/>
      <c r="QVJ605" s="2"/>
      <c r="QVK605" s="2"/>
      <c r="QVL605" s="2"/>
      <c r="QVM605" s="2"/>
      <c r="QVN605" s="2"/>
      <c r="QVO605" s="2"/>
      <c r="QVP605" s="2"/>
      <c r="QVQ605" s="2"/>
      <c r="QVR605" s="2"/>
      <c r="QVS605" s="2"/>
      <c r="QVT605" s="2"/>
      <c r="QVU605" s="2"/>
      <c r="QVV605" s="2"/>
      <c r="QVW605" s="2"/>
      <c r="QVX605" s="2"/>
      <c r="QVY605" s="2"/>
      <c r="QVZ605" s="2"/>
      <c r="QWA605" s="2"/>
      <c r="QWB605" s="2"/>
      <c r="QWC605" s="2"/>
      <c r="QWD605" s="2"/>
      <c r="QWE605" s="2"/>
      <c r="QWF605" s="2"/>
      <c r="QWG605" s="2"/>
      <c r="QWH605" s="2"/>
      <c r="QWI605" s="2"/>
      <c r="QWJ605" s="2"/>
      <c r="QWK605" s="2"/>
      <c r="QWL605" s="2"/>
      <c r="QWM605" s="2"/>
      <c r="QWN605" s="2"/>
      <c r="QWO605" s="2"/>
      <c r="QWP605" s="2"/>
      <c r="QWQ605" s="2"/>
      <c r="QWR605" s="2"/>
      <c r="QWS605" s="2"/>
      <c r="QWT605" s="2"/>
      <c r="QWU605" s="2"/>
      <c r="QWV605" s="2"/>
      <c r="QWW605" s="2"/>
      <c r="QWX605" s="2"/>
      <c r="QWY605" s="2"/>
      <c r="QWZ605" s="2"/>
      <c r="QXA605" s="2"/>
      <c r="QXB605" s="2"/>
      <c r="QXC605" s="2"/>
      <c r="QXD605" s="2"/>
      <c r="QXE605" s="2"/>
      <c r="QXF605" s="2"/>
      <c r="QXG605" s="2"/>
      <c r="QXH605" s="2"/>
      <c r="QXI605" s="2"/>
      <c r="QXJ605" s="2"/>
      <c r="QXK605" s="2"/>
      <c r="QXL605" s="2"/>
      <c r="QXM605" s="2"/>
      <c r="QXN605" s="2"/>
      <c r="QXO605" s="2"/>
      <c r="QXP605" s="2"/>
      <c r="QXQ605" s="2"/>
      <c r="QXR605" s="2"/>
      <c r="QXS605" s="2"/>
      <c r="QXT605" s="2"/>
      <c r="QXU605" s="2"/>
      <c r="QXV605" s="2"/>
      <c r="QXW605" s="2"/>
      <c r="QXX605" s="2"/>
      <c r="QXY605" s="2"/>
      <c r="QXZ605" s="2"/>
      <c r="QYA605" s="2"/>
      <c r="QYB605" s="2"/>
      <c r="QYC605" s="2"/>
      <c r="QYD605" s="2"/>
      <c r="QYE605" s="2"/>
      <c r="QYF605" s="2"/>
      <c r="QYG605" s="2"/>
      <c r="QYH605" s="2"/>
      <c r="QYI605" s="2"/>
      <c r="QYJ605" s="2"/>
      <c r="QYK605" s="2"/>
      <c r="QYL605" s="2"/>
      <c r="QYM605" s="2"/>
      <c r="QYN605" s="2"/>
      <c r="QYO605" s="2"/>
      <c r="QYP605" s="2"/>
      <c r="QYQ605" s="2"/>
      <c r="QYR605" s="2"/>
      <c r="QYS605" s="2"/>
      <c r="QYT605" s="2"/>
      <c r="QYU605" s="2"/>
      <c r="QYV605" s="2"/>
      <c r="QYW605" s="2"/>
      <c r="QYX605" s="2"/>
      <c r="QYY605" s="2"/>
      <c r="QYZ605" s="2"/>
      <c r="QZA605" s="2"/>
      <c r="QZB605" s="2"/>
      <c r="QZC605" s="2"/>
      <c r="QZD605" s="2"/>
      <c r="QZE605" s="2"/>
      <c r="QZF605" s="2"/>
      <c r="QZG605" s="2"/>
      <c r="QZH605" s="2"/>
      <c r="QZI605" s="2"/>
      <c r="QZJ605" s="2"/>
      <c r="QZK605" s="2"/>
      <c r="QZL605" s="2"/>
      <c r="QZM605" s="2"/>
      <c r="QZN605" s="2"/>
      <c r="QZO605" s="2"/>
      <c r="QZP605" s="2"/>
      <c r="QZQ605" s="2"/>
      <c r="QZR605" s="2"/>
      <c r="QZS605" s="2"/>
      <c r="QZT605" s="2"/>
      <c r="QZU605" s="2"/>
      <c r="QZV605" s="2"/>
      <c r="QZW605" s="2"/>
      <c r="QZX605" s="2"/>
      <c r="QZY605" s="2"/>
      <c r="QZZ605" s="2"/>
      <c r="RAA605" s="2"/>
      <c r="RAB605" s="2"/>
      <c r="RAC605" s="2"/>
      <c r="RAD605" s="2"/>
      <c r="RAE605" s="2"/>
      <c r="RAF605" s="2"/>
      <c r="RAG605" s="2"/>
      <c r="RAH605" s="2"/>
      <c r="RAI605" s="2"/>
      <c r="RAJ605" s="2"/>
      <c r="RAK605" s="2"/>
      <c r="RAL605" s="2"/>
      <c r="RAM605" s="2"/>
      <c r="RAN605" s="2"/>
      <c r="RAO605" s="2"/>
      <c r="RAP605" s="2"/>
      <c r="RAQ605" s="2"/>
      <c r="RAR605" s="2"/>
      <c r="RAS605" s="2"/>
      <c r="RAT605" s="2"/>
      <c r="RAU605" s="2"/>
      <c r="RAV605" s="2"/>
      <c r="RAW605" s="2"/>
      <c r="RAX605" s="2"/>
      <c r="RAY605" s="2"/>
      <c r="RAZ605" s="2"/>
      <c r="RBA605" s="2"/>
      <c r="RBB605" s="2"/>
      <c r="RBC605" s="2"/>
      <c r="RBD605" s="2"/>
      <c r="RBE605" s="2"/>
      <c r="RBF605" s="2"/>
      <c r="RBG605" s="2"/>
      <c r="RBH605" s="2"/>
      <c r="RBI605" s="2"/>
      <c r="RBJ605" s="2"/>
      <c r="RBK605" s="2"/>
      <c r="RBL605" s="2"/>
      <c r="RBM605" s="2"/>
      <c r="RBN605" s="2"/>
      <c r="RBO605" s="2"/>
      <c r="RBP605" s="2"/>
      <c r="RBQ605" s="2"/>
      <c r="RBR605" s="2"/>
      <c r="RBS605" s="2"/>
      <c r="RBT605" s="2"/>
      <c r="RBU605" s="2"/>
      <c r="RBV605" s="2"/>
      <c r="RBW605" s="2"/>
      <c r="RBX605" s="2"/>
      <c r="RBY605" s="2"/>
      <c r="RBZ605" s="2"/>
      <c r="RCA605" s="2"/>
      <c r="RCB605" s="2"/>
      <c r="RCC605" s="2"/>
      <c r="RCD605" s="2"/>
      <c r="RCE605" s="2"/>
      <c r="RCF605" s="2"/>
      <c r="RCG605" s="2"/>
      <c r="RCH605" s="2"/>
      <c r="RCI605" s="2"/>
      <c r="RCJ605" s="2"/>
      <c r="RCK605" s="2"/>
      <c r="RCL605" s="2"/>
      <c r="RCM605" s="2"/>
      <c r="RCN605" s="2"/>
      <c r="RCO605" s="2"/>
      <c r="RCP605" s="2"/>
      <c r="RCQ605" s="2"/>
      <c r="RCR605" s="2"/>
      <c r="RCS605" s="2"/>
      <c r="RCT605" s="2"/>
      <c r="RCU605" s="2"/>
      <c r="RCV605" s="2"/>
      <c r="RCW605" s="2"/>
      <c r="RCX605" s="2"/>
      <c r="RCY605" s="2"/>
      <c r="RCZ605" s="2"/>
      <c r="RDA605" s="2"/>
      <c r="RDB605" s="2"/>
      <c r="RDC605" s="2"/>
      <c r="RDD605" s="2"/>
      <c r="RDE605" s="2"/>
      <c r="RDF605" s="2"/>
      <c r="RDG605" s="2"/>
      <c r="RDH605" s="2"/>
      <c r="RDI605" s="2"/>
      <c r="RDJ605" s="2"/>
      <c r="RDK605" s="2"/>
      <c r="RDL605" s="2"/>
      <c r="RDM605" s="2"/>
      <c r="RDN605" s="2"/>
      <c r="RDO605" s="2"/>
      <c r="RDP605" s="2"/>
      <c r="RDQ605" s="2"/>
      <c r="RDR605" s="2"/>
      <c r="RDS605" s="2"/>
      <c r="RDT605" s="2"/>
      <c r="RDU605" s="2"/>
      <c r="RDV605" s="2"/>
      <c r="RDW605" s="2"/>
      <c r="RDX605" s="2"/>
      <c r="RDY605" s="2"/>
      <c r="RDZ605" s="2"/>
      <c r="REA605" s="2"/>
      <c r="REB605" s="2"/>
      <c r="REC605" s="2"/>
      <c r="RED605" s="2"/>
      <c r="REE605" s="2"/>
      <c r="REF605" s="2"/>
      <c r="REG605" s="2"/>
      <c r="REH605" s="2"/>
      <c r="REI605" s="2"/>
      <c r="REJ605" s="2"/>
      <c r="REK605" s="2"/>
      <c r="REL605" s="2"/>
      <c r="REM605" s="2"/>
      <c r="REN605" s="2"/>
      <c r="REO605" s="2"/>
      <c r="REP605" s="2"/>
      <c r="REQ605" s="2"/>
      <c r="RER605" s="2"/>
      <c r="RES605" s="2"/>
      <c r="RET605" s="2"/>
      <c r="REU605" s="2"/>
      <c r="REV605" s="2"/>
      <c r="REW605" s="2"/>
      <c r="REX605" s="2"/>
      <c r="REY605" s="2"/>
      <c r="REZ605" s="2"/>
      <c r="RFA605" s="2"/>
      <c r="RFB605" s="2"/>
      <c r="RFC605" s="2"/>
      <c r="RFD605" s="2"/>
      <c r="RFE605" s="2"/>
      <c r="RFF605" s="2"/>
      <c r="RFG605" s="2"/>
      <c r="RFH605" s="2"/>
      <c r="RFI605" s="2"/>
      <c r="RFJ605" s="2"/>
      <c r="RFK605" s="2"/>
      <c r="RFL605" s="2"/>
      <c r="RFM605" s="2"/>
      <c r="RFN605" s="2"/>
      <c r="RFO605" s="2"/>
      <c r="RFP605" s="2"/>
      <c r="RFQ605" s="2"/>
      <c r="RFR605" s="2"/>
      <c r="RFS605" s="2"/>
      <c r="RFT605" s="2"/>
      <c r="RFU605" s="2"/>
      <c r="RFV605" s="2"/>
      <c r="RFW605" s="2"/>
      <c r="RFX605" s="2"/>
      <c r="RFY605" s="2"/>
      <c r="RFZ605" s="2"/>
      <c r="RGA605" s="2"/>
      <c r="RGB605" s="2"/>
      <c r="RGC605" s="2"/>
      <c r="RGD605" s="2"/>
      <c r="RGE605" s="2"/>
      <c r="RGF605" s="2"/>
      <c r="RGG605" s="2"/>
      <c r="RGH605" s="2"/>
      <c r="RGI605" s="2"/>
      <c r="RGJ605" s="2"/>
      <c r="RGK605" s="2"/>
      <c r="RGL605" s="2"/>
      <c r="RGM605" s="2"/>
      <c r="RGN605" s="2"/>
      <c r="RGO605" s="2"/>
      <c r="RGP605" s="2"/>
      <c r="RGQ605" s="2"/>
      <c r="RGR605" s="2"/>
      <c r="RGS605" s="2"/>
      <c r="RGT605" s="2"/>
      <c r="RGU605" s="2"/>
      <c r="RGV605" s="2"/>
      <c r="RGW605" s="2"/>
      <c r="RGX605" s="2"/>
      <c r="RGY605" s="2"/>
      <c r="RGZ605" s="2"/>
      <c r="RHA605" s="2"/>
      <c r="RHB605" s="2"/>
      <c r="RHC605" s="2"/>
      <c r="RHD605" s="2"/>
      <c r="RHE605" s="2"/>
      <c r="RHF605" s="2"/>
      <c r="RHG605" s="2"/>
      <c r="RHH605" s="2"/>
      <c r="RHI605" s="2"/>
      <c r="RHJ605" s="2"/>
      <c r="RHK605" s="2"/>
      <c r="RHL605" s="2"/>
      <c r="RHM605" s="2"/>
      <c r="RHN605" s="2"/>
      <c r="RHO605" s="2"/>
      <c r="RHP605" s="2"/>
      <c r="RHQ605" s="2"/>
      <c r="RHR605" s="2"/>
      <c r="RHS605" s="2"/>
      <c r="RHT605" s="2"/>
      <c r="RHU605" s="2"/>
      <c r="RHV605" s="2"/>
      <c r="RHW605" s="2"/>
      <c r="RHX605" s="2"/>
      <c r="RHY605" s="2"/>
      <c r="RHZ605" s="2"/>
      <c r="RIA605" s="2"/>
      <c r="RIB605" s="2"/>
      <c r="RIC605" s="2"/>
      <c r="RID605" s="2"/>
      <c r="RIE605" s="2"/>
      <c r="RIF605" s="2"/>
      <c r="RIG605" s="2"/>
      <c r="RIH605" s="2"/>
      <c r="RII605" s="2"/>
      <c r="RIJ605" s="2"/>
      <c r="RIK605" s="2"/>
      <c r="RIL605" s="2"/>
      <c r="RIM605" s="2"/>
      <c r="RIN605" s="2"/>
      <c r="RIO605" s="2"/>
      <c r="RIP605" s="2"/>
      <c r="RIQ605" s="2"/>
      <c r="RIR605" s="2"/>
      <c r="RIS605" s="2"/>
      <c r="RIT605" s="2"/>
      <c r="RIU605" s="2"/>
      <c r="RIV605" s="2"/>
      <c r="RIW605" s="2"/>
      <c r="RIX605" s="2"/>
      <c r="RIY605" s="2"/>
      <c r="RIZ605" s="2"/>
      <c r="RJA605" s="2"/>
      <c r="RJB605" s="2"/>
      <c r="RJC605" s="2"/>
      <c r="RJD605" s="2"/>
      <c r="RJE605" s="2"/>
      <c r="RJF605" s="2"/>
      <c r="RJG605" s="2"/>
      <c r="RJH605" s="2"/>
      <c r="RJI605" s="2"/>
      <c r="RJJ605" s="2"/>
      <c r="RJK605" s="2"/>
      <c r="RJL605" s="2"/>
      <c r="RJM605" s="2"/>
      <c r="RJN605" s="2"/>
      <c r="RJO605" s="2"/>
      <c r="RJP605" s="2"/>
      <c r="RJQ605" s="2"/>
      <c r="RJR605" s="2"/>
      <c r="RJS605" s="2"/>
      <c r="RJT605" s="2"/>
      <c r="RJU605" s="2"/>
      <c r="RJV605" s="2"/>
      <c r="RJW605" s="2"/>
      <c r="RJX605" s="2"/>
      <c r="RJY605" s="2"/>
      <c r="RJZ605" s="2"/>
      <c r="RKA605" s="2"/>
      <c r="RKB605" s="2"/>
      <c r="RKC605" s="2"/>
      <c r="RKD605" s="2"/>
      <c r="RKE605" s="2"/>
      <c r="RKF605" s="2"/>
      <c r="RKG605" s="2"/>
      <c r="RKH605" s="2"/>
      <c r="RKI605" s="2"/>
      <c r="RKJ605" s="2"/>
      <c r="RKK605" s="2"/>
      <c r="RKL605" s="2"/>
      <c r="RKM605" s="2"/>
      <c r="RKN605" s="2"/>
      <c r="RKO605" s="2"/>
      <c r="RKP605" s="2"/>
      <c r="RKQ605" s="2"/>
      <c r="RKR605" s="2"/>
      <c r="RKS605" s="2"/>
      <c r="RKT605" s="2"/>
      <c r="RKU605" s="2"/>
      <c r="RKV605" s="2"/>
      <c r="RKW605" s="2"/>
      <c r="RKX605" s="2"/>
      <c r="RKY605" s="2"/>
      <c r="RKZ605" s="2"/>
      <c r="RLA605" s="2"/>
      <c r="RLB605" s="2"/>
      <c r="RLC605" s="2"/>
      <c r="RLD605" s="2"/>
      <c r="RLE605" s="2"/>
      <c r="RLF605" s="2"/>
      <c r="RLG605" s="2"/>
      <c r="RLH605" s="2"/>
      <c r="RLI605" s="2"/>
      <c r="RLJ605" s="2"/>
      <c r="RLK605" s="2"/>
      <c r="RLL605" s="2"/>
      <c r="RLM605" s="2"/>
      <c r="RLN605" s="2"/>
      <c r="RLO605" s="2"/>
      <c r="RLP605" s="2"/>
      <c r="RLQ605" s="2"/>
      <c r="RLR605" s="2"/>
      <c r="RLS605" s="2"/>
      <c r="RLT605" s="2"/>
      <c r="RLU605" s="2"/>
      <c r="RLV605" s="2"/>
      <c r="RLW605" s="2"/>
      <c r="RLX605" s="2"/>
      <c r="RLY605" s="2"/>
      <c r="RLZ605" s="2"/>
      <c r="RMA605" s="2"/>
      <c r="RMB605" s="2"/>
      <c r="RMC605" s="2"/>
      <c r="RMD605" s="2"/>
      <c r="RME605" s="2"/>
      <c r="RMF605" s="2"/>
      <c r="RMG605" s="2"/>
      <c r="RMH605" s="2"/>
      <c r="RMI605" s="2"/>
      <c r="RMJ605" s="2"/>
      <c r="RMK605" s="2"/>
      <c r="RML605" s="2"/>
      <c r="RMM605" s="2"/>
      <c r="RMN605" s="2"/>
      <c r="RMO605" s="2"/>
      <c r="RMP605" s="2"/>
      <c r="RMQ605" s="2"/>
      <c r="RMR605" s="2"/>
      <c r="RMS605" s="2"/>
      <c r="RMT605" s="2"/>
      <c r="RMU605" s="2"/>
      <c r="RMV605" s="2"/>
      <c r="RMW605" s="2"/>
      <c r="RMX605" s="2"/>
      <c r="RMY605" s="2"/>
      <c r="RMZ605" s="2"/>
      <c r="RNA605" s="2"/>
      <c r="RNB605" s="2"/>
      <c r="RNC605" s="2"/>
      <c r="RND605" s="2"/>
      <c r="RNE605" s="2"/>
      <c r="RNF605" s="2"/>
      <c r="RNG605" s="2"/>
      <c r="RNH605" s="2"/>
      <c r="RNI605" s="2"/>
      <c r="RNJ605" s="2"/>
      <c r="RNK605" s="2"/>
      <c r="RNL605" s="2"/>
      <c r="RNM605" s="2"/>
      <c r="RNN605" s="2"/>
      <c r="RNO605" s="2"/>
      <c r="RNP605" s="2"/>
      <c r="RNQ605" s="2"/>
      <c r="RNR605" s="2"/>
      <c r="RNS605" s="2"/>
      <c r="RNT605" s="2"/>
      <c r="RNU605" s="2"/>
      <c r="RNV605" s="2"/>
      <c r="RNW605" s="2"/>
      <c r="RNX605" s="2"/>
      <c r="RNY605" s="2"/>
      <c r="RNZ605" s="2"/>
      <c r="ROA605" s="2"/>
      <c r="ROB605" s="2"/>
      <c r="ROC605" s="2"/>
      <c r="ROD605" s="2"/>
      <c r="ROE605" s="2"/>
      <c r="ROF605" s="2"/>
      <c r="ROG605" s="2"/>
      <c r="ROH605" s="2"/>
      <c r="ROI605" s="2"/>
      <c r="ROJ605" s="2"/>
      <c r="ROK605" s="2"/>
      <c r="ROL605" s="2"/>
      <c r="ROM605" s="2"/>
      <c r="RON605" s="2"/>
      <c r="ROO605" s="2"/>
      <c r="ROP605" s="2"/>
      <c r="ROQ605" s="2"/>
      <c r="ROR605" s="2"/>
      <c r="ROS605" s="2"/>
      <c r="ROT605" s="2"/>
      <c r="ROU605" s="2"/>
      <c r="ROV605" s="2"/>
      <c r="ROW605" s="2"/>
      <c r="ROX605" s="2"/>
      <c r="ROY605" s="2"/>
      <c r="ROZ605" s="2"/>
      <c r="RPA605" s="2"/>
      <c r="RPB605" s="2"/>
      <c r="RPC605" s="2"/>
      <c r="RPD605" s="2"/>
      <c r="RPE605" s="2"/>
      <c r="RPF605" s="2"/>
      <c r="RPG605" s="2"/>
      <c r="RPH605" s="2"/>
      <c r="RPI605" s="2"/>
      <c r="RPJ605" s="2"/>
      <c r="RPK605" s="2"/>
      <c r="RPL605" s="2"/>
      <c r="RPM605" s="2"/>
      <c r="RPN605" s="2"/>
      <c r="RPO605" s="2"/>
      <c r="RPP605" s="2"/>
      <c r="RPQ605" s="2"/>
      <c r="RPR605" s="2"/>
      <c r="RPS605" s="2"/>
      <c r="RPT605" s="2"/>
      <c r="RPU605" s="2"/>
      <c r="RPV605" s="2"/>
      <c r="RPW605" s="2"/>
      <c r="RPX605" s="2"/>
      <c r="RPY605" s="2"/>
      <c r="RPZ605" s="2"/>
      <c r="RQA605" s="2"/>
      <c r="RQB605" s="2"/>
      <c r="RQC605" s="2"/>
      <c r="RQD605" s="2"/>
      <c r="RQE605" s="2"/>
      <c r="RQF605" s="2"/>
      <c r="RQG605" s="2"/>
      <c r="RQH605" s="2"/>
      <c r="RQI605" s="2"/>
      <c r="RQJ605" s="2"/>
      <c r="RQK605" s="2"/>
      <c r="RQL605" s="2"/>
      <c r="RQM605" s="2"/>
      <c r="RQN605" s="2"/>
      <c r="RQO605" s="2"/>
      <c r="RQP605" s="2"/>
      <c r="RQQ605" s="2"/>
      <c r="RQR605" s="2"/>
      <c r="RQS605" s="2"/>
      <c r="RQT605" s="2"/>
      <c r="RQU605" s="2"/>
      <c r="RQV605" s="2"/>
      <c r="RQW605" s="2"/>
      <c r="RQX605" s="2"/>
      <c r="RQY605" s="2"/>
      <c r="RQZ605" s="2"/>
      <c r="RRA605" s="2"/>
      <c r="RRB605" s="2"/>
      <c r="RRC605" s="2"/>
      <c r="RRD605" s="2"/>
      <c r="RRE605" s="2"/>
      <c r="RRF605" s="2"/>
      <c r="RRG605" s="2"/>
      <c r="RRH605" s="2"/>
      <c r="RRI605" s="2"/>
      <c r="RRJ605" s="2"/>
      <c r="RRK605" s="2"/>
      <c r="RRL605" s="2"/>
      <c r="RRM605" s="2"/>
      <c r="RRN605" s="2"/>
      <c r="RRO605" s="2"/>
      <c r="RRP605" s="2"/>
      <c r="RRQ605" s="2"/>
      <c r="RRR605" s="2"/>
      <c r="RRS605" s="2"/>
      <c r="RRT605" s="2"/>
      <c r="RRU605" s="2"/>
      <c r="RRV605" s="2"/>
      <c r="RRW605" s="2"/>
      <c r="RRX605" s="2"/>
      <c r="RRY605" s="2"/>
      <c r="RRZ605" s="2"/>
      <c r="RSA605" s="2"/>
      <c r="RSB605" s="2"/>
      <c r="RSC605" s="2"/>
      <c r="RSD605" s="2"/>
      <c r="RSE605" s="2"/>
      <c r="RSF605" s="2"/>
      <c r="RSG605" s="2"/>
      <c r="RSH605" s="2"/>
      <c r="RSI605" s="2"/>
      <c r="RSJ605" s="2"/>
      <c r="RSK605" s="2"/>
      <c r="RSL605" s="2"/>
      <c r="RSM605" s="2"/>
      <c r="RSN605" s="2"/>
      <c r="RSO605" s="2"/>
      <c r="RSP605" s="2"/>
      <c r="RSQ605" s="2"/>
      <c r="RSR605" s="2"/>
      <c r="RSS605" s="2"/>
      <c r="RST605" s="2"/>
      <c r="RSU605" s="2"/>
      <c r="RSV605" s="2"/>
      <c r="RSW605" s="2"/>
      <c r="RSX605" s="2"/>
      <c r="RSY605" s="2"/>
      <c r="RSZ605" s="2"/>
      <c r="RTA605" s="2"/>
      <c r="RTB605" s="2"/>
      <c r="RTC605" s="2"/>
      <c r="RTD605" s="2"/>
      <c r="RTE605" s="2"/>
      <c r="RTF605" s="2"/>
      <c r="RTG605" s="2"/>
      <c r="RTH605" s="2"/>
      <c r="RTI605" s="2"/>
      <c r="RTJ605" s="2"/>
      <c r="RTK605" s="2"/>
      <c r="RTL605" s="2"/>
      <c r="RTM605" s="2"/>
      <c r="RTN605" s="2"/>
      <c r="RTO605" s="2"/>
      <c r="RTP605" s="2"/>
      <c r="RTQ605" s="2"/>
      <c r="RTR605" s="2"/>
      <c r="RTS605" s="2"/>
      <c r="RTT605" s="2"/>
      <c r="RTU605" s="2"/>
      <c r="RTV605" s="2"/>
      <c r="RTW605" s="2"/>
      <c r="RTX605" s="2"/>
      <c r="RTY605" s="2"/>
      <c r="RTZ605" s="2"/>
      <c r="RUA605" s="2"/>
      <c r="RUB605" s="2"/>
      <c r="RUC605" s="2"/>
      <c r="RUD605" s="2"/>
      <c r="RUE605" s="2"/>
      <c r="RUF605" s="2"/>
      <c r="RUG605" s="2"/>
      <c r="RUH605" s="2"/>
      <c r="RUI605" s="2"/>
      <c r="RUJ605" s="2"/>
      <c r="RUK605" s="2"/>
      <c r="RUL605" s="2"/>
      <c r="RUM605" s="2"/>
      <c r="RUN605" s="2"/>
      <c r="RUO605" s="2"/>
      <c r="RUP605" s="2"/>
      <c r="RUQ605" s="2"/>
      <c r="RUR605" s="2"/>
      <c r="RUS605" s="2"/>
      <c r="RUT605" s="2"/>
      <c r="RUU605" s="2"/>
      <c r="RUV605" s="2"/>
      <c r="RUW605" s="2"/>
      <c r="RUX605" s="2"/>
      <c r="RUY605" s="2"/>
      <c r="RUZ605" s="2"/>
      <c r="RVA605" s="2"/>
      <c r="RVB605" s="2"/>
      <c r="RVC605" s="2"/>
      <c r="RVD605" s="2"/>
      <c r="RVE605" s="2"/>
      <c r="RVF605" s="2"/>
      <c r="RVG605" s="2"/>
      <c r="RVH605" s="2"/>
      <c r="RVI605" s="2"/>
      <c r="RVJ605" s="2"/>
      <c r="RVK605" s="2"/>
      <c r="RVL605" s="2"/>
      <c r="RVM605" s="2"/>
      <c r="RVN605" s="2"/>
      <c r="RVO605" s="2"/>
      <c r="RVP605" s="2"/>
      <c r="RVQ605" s="2"/>
      <c r="RVR605" s="2"/>
      <c r="RVS605" s="2"/>
      <c r="RVT605" s="2"/>
      <c r="RVU605" s="2"/>
      <c r="RVV605" s="2"/>
      <c r="RVW605" s="2"/>
      <c r="RVX605" s="2"/>
      <c r="RVY605" s="2"/>
      <c r="RVZ605" s="2"/>
      <c r="RWA605" s="2"/>
      <c r="RWB605" s="2"/>
      <c r="RWC605" s="2"/>
      <c r="RWD605" s="2"/>
      <c r="RWE605" s="2"/>
      <c r="RWF605" s="2"/>
      <c r="RWG605" s="2"/>
      <c r="RWH605" s="2"/>
      <c r="RWI605" s="2"/>
      <c r="RWJ605" s="2"/>
      <c r="RWK605" s="2"/>
      <c r="RWL605" s="2"/>
      <c r="RWM605" s="2"/>
      <c r="RWN605" s="2"/>
      <c r="RWO605" s="2"/>
      <c r="RWP605" s="2"/>
      <c r="RWQ605" s="2"/>
      <c r="RWR605" s="2"/>
      <c r="RWS605" s="2"/>
      <c r="RWT605" s="2"/>
      <c r="RWU605" s="2"/>
      <c r="RWV605" s="2"/>
      <c r="RWW605" s="2"/>
      <c r="RWX605" s="2"/>
      <c r="RWY605" s="2"/>
      <c r="RWZ605" s="2"/>
      <c r="RXA605" s="2"/>
      <c r="RXB605" s="2"/>
      <c r="RXC605" s="2"/>
      <c r="RXD605" s="2"/>
      <c r="RXE605" s="2"/>
      <c r="RXF605" s="2"/>
      <c r="RXG605" s="2"/>
      <c r="RXH605" s="2"/>
      <c r="RXI605" s="2"/>
      <c r="RXJ605" s="2"/>
      <c r="RXK605" s="2"/>
      <c r="RXL605" s="2"/>
      <c r="RXM605" s="2"/>
      <c r="RXN605" s="2"/>
      <c r="RXO605" s="2"/>
      <c r="RXP605" s="2"/>
      <c r="RXQ605" s="2"/>
      <c r="RXR605" s="2"/>
      <c r="RXS605" s="2"/>
      <c r="RXT605" s="2"/>
      <c r="RXU605" s="2"/>
      <c r="RXV605" s="2"/>
      <c r="RXW605" s="2"/>
      <c r="RXX605" s="2"/>
      <c r="RXY605" s="2"/>
      <c r="RXZ605" s="2"/>
      <c r="RYA605" s="2"/>
      <c r="RYB605" s="2"/>
      <c r="RYC605" s="2"/>
      <c r="RYD605" s="2"/>
      <c r="RYE605" s="2"/>
      <c r="RYF605" s="2"/>
      <c r="RYG605" s="2"/>
      <c r="RYH605" s="2"/>
      <c r="RYI605" s="2"/>
      <c r="RYJ605" s="2"/>
      <c r="RYK605" s="2"/>
      <c r="RYL605" s="2"/>
      <c r="RYM605" s="2"/>
      <c r="RYN605" s="2"/>
      <c r="RYO605" s="2"/>
      <c r="RYP605" s="2"/>
      <c r="RYQ605" s="2"/>
      <c r="RYR605" s="2"/>
      <c r="RYS605" s="2"/>
      <c r="RYT605" s="2"/>
      <c r="RYU605" s="2"/>
      <c r="RYV605" s="2"/>
      <c r="RYW605" s="2"/>
      <c r="RYX605" s="2"/>
      <c r="RYY605" s="2"/>
      <c r="RYZ605" s="2"/>
      <c r="RZA605" s="2"/>
      <c r="RZB605" s="2"/>
      <c r="RZC605" s="2"/>
      <c r="RZD605" s="2"/>
      <c r="RZE605" s="2"/>
      <c r="RZF605" s="2"/>
      <c r="RZG605" s="2"/>
      <c r="RZH605" s="2"/>
      <c r="RZI605" s="2"/>
      <c r="RZJ605" s="2"/>
      <c r="RZK605" s="2"/>
      <c r="RZL605" s="2"/>
      <c r="RZM605" s="2"/>
      <c r="RZN605" s="2"/>
      <c r="RZO605" s="2"/>
      <c r="RZP605" s="2"/>
      <c r="RZQ605" s="2"/>
      <c r="RZR605" s="2"/>
      <c r="RZS605" s="2"/>
      <c r="RZT605" s="2"/>
      <c r="RZU605" s="2"/>
      <c r="RZV605" s="2"/>
      <c r="RZW605" s="2"/>
      <c r="RZX605" s="2"/>
      <c r="RZY605" s="2"/>
      <c r="RZZ605" s="2"/>
      <c r="SAA605" s="2"/>
      <c r="SAB605" s="2"/>
      <c r="SAC605" s="2"/>
      <c r="SAD605" s="2"/>
      <c r="SAE605" s="2"/>
      <c r="SAF605" s="2"/>
      <c r="SAG605" s="2"/>
      <c r="SAH605" s="2"/>
      <c r="SAI605" s="2"/>
      <c r="SAJ605" s="2"/>
      <c r="SAK605" s="2"/>
      <c r="SAL605" s="2"/>
      <c r="SAM605" s="2"/>
      <c r="SAN605" s="2"/>
      <c r="SAO605" s="2"/>
      <c r="SAP605" s="2"/>
      <c r="SAQ605" s="2"/>
      <c r="SAR605" s="2"/>
      <c r="SAS605" s="2"/>
      <c r="SAT605" s="2"/>
      <c r="SAU605" s="2"/>
      <c r="SAV605" s="2"/>
      <c r="SAW605" s="2"/>
      <c r="SAX605" s="2"/>
      <c r="SAY605" s="2"/>
      <c r="SAZ605" s="2"/>
      <c r="SBA605" s="2"/>
      <c r="SBB605" s="2"/>
      <c r="SBC605" s="2"/>
      <c r="SBD605" s="2"/>
      <c r="SBE605" s="2"/>
      <c r="SBF605" s="2"/>
      <c r="SBG605" s="2"/>
      <c r="SBH605" s="2"/>
      <c r="SBI605" s="2"/>
      <c r="SBJ605" s="2"/>
      <c r="SBK605" s="2"/>
      <c r="SBL605" s="2"/>
      <c r="SBM605" s="2"/>
      <c r="SBN605" s="2"/>
      <c r="SBO605" s="2"/>
      <c r="SBP605" s="2"/>
      <c r="SBQ605" s="2"/>
      <c r="SBR605" s="2"/>
      <c r="SBS605" s="2"/>
      <c r="SBT605" s="2"/>
      <c r="SBU605" s="2"/>
      <c r="SBV605" s="2"/>
      <c r="SBW605" s="2"/>
      <c r="SBX605" s="2"/>
      <c r="SBY605" s="2"/>
      <c r="SBZ605" s="2"/>
      <c r="SCA605" s="2"/>
      <c r="SCB605" s="2"/>
      <c r="SCC605" s="2"/>
      <c r="SCD605" s="2"/>
      <c r="SCE605" s="2"/>
      <c r="SCF605" s="2"/>
      <c r="SCG605" s="2"/>
      <c r="SCH605" s="2"/>
      <c r="SCI605" s="2"/>
      <c r="SCJ605" s="2"/>
      <c r="SCK605" s="2"/>
      <c r="SCL605" s="2"/>
      <c r="SCM605" s="2"/>
      <c r="SCN605" s="2"/>
      <c r="SCO605" s="2"/>
      <c r="SCP605" s="2"/>
      <c r="SCQ605" s="2"/>
      <c r="SCR605" s="2"/>
      <c r="SCS605" s="2"/>
      <c r="SCT605" s="2"/>
      <c r="SCU605" s="2"/>
      <c r="SCV605" s="2"/>
      <c r="SCW605" s="2"/>
      <c r="SCX605" s="2"/>
      <c r="SCY605" s="2"/>
      <c r="SCZ605" s="2"/>
      <c r="SDA605" s="2"/>
      <c r="SDB605" s="2"/>
      <c r="SDC605" s="2"/>
      <c r="SDD605" s="2"/>
      <c r="SDE605" s="2"/>
      <c r="SDF605" s="2"/>
      <c r="SDG605" s="2"/>
      <c r="SDH605" s="2"/>
      <c r="SDI605" s="2"/>
      <c r="SDJ605" s="2"/>
      <c r="SDK605" s="2"/>
      <c r="SDL605" s="2"/>
      <c r="SDM605" s="2"/>
      <c r="SDN605" s="2"/>
      <c r="SDO605" s="2"/>
      <c r="SDP605" s="2"/>
      <c r="SDQ605" s="2"/>
      <c r="SDR605" s="2"/>
      <c r="SDS605" s="2"/>
      <c r="SDT605" s="2"/>
      <c r="SDU605" s="2"/>
      <c r="SDV605" s="2"/>
      <c r="SDW605" s="2"/>
      <c r="SDX605" s="2"/>
      <c r="SDY605" s="2"/>
      <c r="SDZ605" s="2"/>
      <c r="SEA605" s="2"/>
      <c r="SEB605" s="2"/>
      <c r="SEC605" s="2"/>
      <c r="SED605" s="2"/>
      <c r="SEE605" s="2"/>
      <c r="SEF605" s="2"/>
      <c r="SEG605" s="2"/>
      <c r="SEH605" s="2"/>
      <c r="SEI605" s="2"/>
      <c r="SEJ605" s="2"/>
      <c r="SEK605" s="2"/>
      <c r="SEL605" s="2"/>
      <c r="SEM605" s="2"/>
      <c r="SEN605" s="2"/>
      <c r="SEO605" s="2"/>
      <c r="SEP605" s="2"/>
      <c r="SEQ605" s="2"/>
      <c r="SER605" s="2"/>
      <c r="SES605" s="2"/>
      <c r="SET605" s="2"/>
      <c r="SEU605" s="2"/>
      <c r="SEV605" s="2"/>
      <c r="SEW605" s="2"/>
      <c r="SEX605" s="2"/>
      <c r="SEY605" s="2"/>
      <c r="SEZ605" s="2"/>
      <c r="SFA605" s="2"/>
      <c r="SFB605" s="2"/>
      <c r="SFC605" s="2"/>
      <c r="SFD605" s="2"/>
      <c r="SFE605" s="2"/>
      <c r="SFF605" s="2"/>
      <c r="SFG605" s="2"/>
      <c r="SFH605" s="2"/>
      <c r="SFI605" s="2"/>
      <c r="SFJ605" s="2"/>
      <c r="SFK605" s="2"/>
      <c r="SFL605" s="2"/>
      <c r="SFM605" s="2"/>
      <c r="SFN605" s="2"/>
      <c r="SFO605" s="2"/>
      <c r="SFP605" s="2"/>
      <c r="SFQ605" s="2"/>
      <c r="SFR605" s="2"/>
      <c r="SFS605" s="2"/>
      <c r="SFT605" s="2"/>
      <c r="SFU605" s="2"/>
      <c r="SFV605" s="2"/>
      <c r="SFW605" s="2"/>
      <c r="SFX605" s="2"/>
      <c r="SFY605" s="2"/>
      <c r="SFZ605" s="2"/>
      <c r="SGA605" s="2"/>
      <c r="SGB605" s="2"/>
      <c r="SGC605" s="2"/>
      <c r="SGD605" s="2"/>
      <c r="SGE605" s="2"/>
      <c r="SGF605" s="2"/>
      <c r="SGG605" s="2"/>
      <c r="SGH605" s="2"/>
      <c r="SGI605" s="2"/>
      <c r="SGJ605" s="2"/>
      <c r="SGK605" s="2"/>
      <c r="SGL605" s="2"/>
      <c r="SGM605" s="2"/>
      <c r="SGN605" s="2"/>
      <c r="SGO605" s="2"/>
      <c r="SGP605" s="2"/>
      <c r="SGQ605" s="2"/>
      <c r="SGR605" s="2"/>
      <c r="SGS605" s="2"/>
      <c r="SGT605" s="2"/>
      <c r="SGU605" s="2"/>
      <c r="SGV605" s="2"/>
      <c r="SGW605" s="2"/>
      <c r="SGX605" s="2"/>
      <c r="SGY605" s="2"/>
      <c r="SGZ605" s="2"/>
      <c r="SHA605" s="2"/>
      <c r="SHB605" s="2"/>
      <c r="SHC605" s="2"/>
      <c r="SHD605" s="2"/>
      <c r="SHE605" s="2"/>
      <c r="SHF605" s="2"/>
      <c r="SHG605" s="2"/>
      <c r="SHH605" s="2"/>
      <c r="SHI605" s="2"/>
      <c r="SHJ605" s="2"/>
      <c r="SHK605" s="2"/>
      <c r="SHL605" s="2"/>
      <c r="SHM605" s="2"/>
      <c r="SHN605" s="2"/>
      <c r="SHO605" s="2"/>
      <c r="SHP605" s="2"/>
      <c r="SHQ605" s="2"/>
      <c r="SHR605" s="2"/>
      <c r="SHS605" s="2"/>
      <c r="SHT605" s="2"/>
      <c r="SHU605" s="2"/>
      <c r="SHV605" s="2"/>
      <c r="SHW605" s="2"/>
      <c r="SHX605" s="2"/>
      <c r="SHY605" s="2"/>
      <c r="SHZ605" s="2"/>
      <c r="SIA605" s="2"/>
      <c r="SIB605" s="2"/>
      <c r="SIC605" s="2"/>
      <c r="SID605" s="2"/>
      <c r="SIE605" s="2"/>
      <c r="SIF605" s="2"/>
      <c r="SIG605" s="2"/>
      <c r="SIH605" s="2"/>
      <c r="SII605" s="2"/>
      <c r="SIJ605" s="2"/>
      <c r="SIK605" s="2"/>
      <c r="SIL605" s="2"/>
      <c r="SIM605" s="2"/>
      <c r="SIN605" s="2"/>
      <c r="SIO605" s="2"/>
      <c r="SIP605" s="2"/>
      <c r="SIQ605" s="2"/>
      <c r="SIR605" s="2"/>
      <c r="SIS605" s="2"/>
      <c r="SIT605" s="2"/>
      <c r="SIU605" s="2"/>
      <c r="SIV605" s="2"/>
      <c r="SIW605" s="2"/>
      <c r="SIX605" s="2"/>
      <c r="SIY605" s="2"/>
      <c r="SIZ605" s="2"/>
      <c r="SJA605" s="2"/>
      <c r="SJB605" s="2"/>
      <c r="SJC605" s="2"/>
      <c r="SJD605" s="2"/>
      <c r="SJE605" s="2"/>
      <c r="SJF605" s="2"/>
      <c r="SJG605" s="2"/>
      <c r="SJH605" s="2"/>
      <c r="SJI605" s="2"/>
      <c r="SJJ605" s="2"/>
      <c r="SJK605" s="2"/>
      <c r="SJL605" s="2"/>
      <c r="SJM605" s="2"/>
      <c r="SJN605" s="2"/>
      <c r="SJO605" s="2"/>
      <c r="SJP605" s="2"/>
      <c r="SJQ605" s="2"/>
      <c r="SJR605" s="2"/>
      <c r="SJS605" s="2"/>
      <c r="SJT605" s="2"/>
      <c r="SJU605" s="2"/>
      <c r="SJV605" s="2"/>
      <c r="SJW605" s="2"/>
      <c r="SJX605" s="2"/>
      <c r="SJY605" s="2"/>
      <c r="SJZ605" s="2"/>
      <c r="SKA605" s="2"/>
      <c r="SKB605" s="2"/>
      <c r="SKC605" s="2"/>
      <c r="SKD605" s="2"/>
      <c r="SKE605" s="2"/>
      <c r="SKF605" s="2"/>
      <c r="SKG605" s="2"/>
      <c r="SKH605" s="2"/>
      <c r="SKI605" s="2"/>
      <c r="SKJ605" s="2"/>
      <c r="SKK605" s="2"/>
      <c r="SKL605" s="2"/>
      <c r="SKM605" s="2"/>
      <c r="SKN605" s="2"/>
      <c r="SKO605" s="2"/>
      <c r="SKP605" s="2"/>
      <c r="SKQ605" s="2"/>
      <c r="SKR605" s="2"/>
      <c r="SKS605" s="2"/>
      <c r="SKT605" s="2"/>
      <c r="SKU605" s="2"/>
      <c r="SKV605" s="2"/>
      <c r="SKW605" s="2"/>
      <c r="SKX605" s="2"/>
      <c r="SKY605" s="2"/>
      <c r="SKZ605" s="2"/>
      <c r="SLA605" s="2"/>
      <c r="SLB605" s="2"/>
      <c r="SLC605" s="2"/>
      <c r="SLD605" s="2"/>
      <c r="SLE605" s="2"/>
      <c r="SLF605" s="2"/>
      <c r="SLG605" s="2"/>
      <c r="SLH605" s="2"/>
      <c r="SLI605" s="2"/>
      <c r="SLJ605" s="2"/>
      <c r="SLK605" s="2"/>
      <c r="SLL605" s="2"/>
      <c r="SLM605" s="2"/>
      <c r="SLN605" s="2"/>
      <c r="SLO605" s="2"/>
      <c r="SLP605" s="2"/>
      <c r="SLQ605" s="2"/>
      <c r="SLR605" s="2"/>
      <c r="SLS605" s="2"/>
      <c r="SLT605" s="2"/>
      <c r="SLU605" s="2"/>
      <c r="SLV605" s="2"/>
      <c r="SLW605" s="2"/>
      <c r="SLX605" s="2"/>
      <c r="SLY605" s="2"/>
      <c r="SLZ605" s="2"/>
      <c r="SMA605" s="2"/>
      <c r="SMB605" s="2"/>
      <c r="SMC605" s="2"/>
      <c r="SMD605" s="2"/>
      <c r="SME605" s="2"/>
      <c r="SMF605" s="2"/>
      <c r="SMG605" s="2"/>
      <c r="SMH605" s="2"/>
      <c r="SMI605" s="2"/>
      <c r="SMJ605" s="2"/>
      <c r="SMK605" s="2"/>
      <c r="SML605" s="2"/>
      <c r="SMM605" s="2"/>
      <c r="SMN605" s="2"/>
      <c r="SMO605" s="2"/>
      <c r="SMP605" s="2"/>
      <c r="SMQ605" s="2"/>
      <c r="SMR605" s="2"/>
      <c r="SMS605" s="2"/>
      <c r="SMT605" s="2"/>
      <c r="SMU605" s="2"/>
      <c r="SMV605" s="2"/>
      <c r="SMW605" s="2"/>
      <c r="SMX605" s="2"/>
      <c r="SMY605" s="2"/>
      <c r="SMZ605" s="2"/>
      <c r="SNA605" s="2"/>
      <c r="SNB605" s="2"/>
      <c r="SNC605" s="2"/>
      <c r="SND605" s="2"/>
      <c r="SNE605" s="2"/>
      <c r="SNF605" s="2"/>
      <c r="SNG605" s="2"/>
      <c r="SNH605" s="2"/>
      <c r="SNI605" s="2"/>
      <c r="SNJ605" s="2"/>
      <c r="SNK605" s="2"/>
      <c r="SNL605" s="2"/>
      <c r="SNM605" s="2"/>
      <c r="SNN605" s="2"/>
      <c r="SNO605" s="2"/>
      <c r="SNP605" s="2"/>
      <c r="SNQ605" s="2"/>
      <c r="SNR605" s="2"/>
      <c r="SNS605" s="2"/>
      <c r="SNT605" s="2"/>
      <c r="SNU605" s="2"/>
      <c r="SNV605" s="2"/>
      <c r="SNW605" s="2"/>
      <c r="SNX605" s="2"/>
      <c r="SNY605" s="2"/>
      <c r="SNZ605" s="2"/>
      <c r="SOA605" s="2"/>
      <c r="SOB605" s="2"/>
      <c r="SOC605" s="2"/>
      <c r="SOD605" s="2"/>
      <c r="SOE605" s="2"/>
      <c r="SOF605" s="2"/>
      <c r="SOG605" s="2"/>
      <c r="SOH605" s="2"/>
      <c r="SOI605" s="2"/>
      <c r="SOJ605" s="2"/>
      <c r="SOK605" s="2"/>
      <c r="SOL605" s="2"/>
      <c r="SOM605" s="2"/>
      <c r="SON605" s="2"/>
      <c r="SOO605" s="2"/>
      <c r="SOP605" s="2"/>
      <c r="SOQ605" s="2"/>
      <c r="SOR605" s="2"/>
      <c r="SOS605" s="2"/>
      <c r="SOT605" s="2"/>
      <c r="SOU605" s="2"/>
      <c r="SOV605" s="2"/>
      <c r="SOW605" s="2"/>
      <c r="SOX605" s="2"/>
      <c r="SOY605" s="2"/>
      <c r="SOZ605" s="2"/>
      <c r="SPA605" s="2"/>
      <c r="SPB605" s="2"/>
      <c r="SPC605" s="2"/>
      <c r="SPD605" s="2"/>
      <c r="SPE605" s="2"/>
      <c r="SPF605" s="2"/>
      <c r="SPG605" s="2"/>
      <c r="SPH605" s="2"/>
      <c r="SPI605" s="2"/>
      <c r="SPJ605" s="2"/>
      <c r="SPK605" s="2"/>
      <c r="SPL605" s="2"/>
      <c r="SPM605" s="2"/>
      <c r="SPN605" s="2"/>
      <c r="SPO605" s="2"/>
      <c r="SPP605" s="2"/>
      <c r="SPQ605" s="2"/>
      <c r="SPR605" s="2"/>
      <c r="SPS605" s="2"/>
      <c r="SPT605" s="2"/>
      <c r="SPU605" s="2"/>
      <c r="SPV605" s="2"/>
      <c r="SPW605" s="2"/>
      <c r="SPX605" s="2"/>
      <c r="SPY605" s="2"/>
      <c r="SPZ605" s="2"/>
      <c r="SQA605" s="2"/>
      <c r="SQB605" s="2"/>
      <c r="SQC605" s="2"/>
      <c r="SQD605" s="2"/>
      <c r="SQE605" s="2"/>
      <c r="SQF605" s="2"/>
      <c r="SQG605" s="2"/>
      <c r="SQH605" s="2"/>
      <c r="SQI605" s="2"/>
      <c r="SQJ605" s="2"/>
      <c r="SQK605" s="2"/>
      <c r="SQL605" s="2"/>
      <c r="SQM605" s="2"/>
      <c r="SQN605" s="2"/>
      <c r="SQO605" s="2"/>
      <c r="SQP605" s="2"/>
      <c r="SQQ605" s="2"/>
      <c r="SQR605" s="2"/>
      <c r="SQS605" s="2"/>
      <c r="SQT605" s="2"/>
      <c r="SQU605" s="2"/>
      <c r="SQV605" s="2"/>
      <c r="SQW605" s="2"/>
      <c r="SQX605" s="2"/>
      <c r="SQY605" s="2"/>
      <c r="SQZ605" s="2"/>
      <c r="SRA605" s="2"/>
      <c r="SRB605" s="2"/>
      <c r="SRC605" s="2"/>
      <c r="SRD605" s="2"/>
      <c r="SRE605" s="2"/>
      <c r="SRF605" s="2"/>
      <c r="SRG605" s="2"/>
      <c r="SRH605" s="2"/>
      <c r="SRI605" s="2"/>
      <c r="SRJ605" s="2"/>
      <c r="SRK605" s="2"/>
      <c r="SRL605" s="2"/>
      <c r="SRM605" s="2"/>
      <c r="SRN605" s="2"/>
      <c r="SRO605" s="2"/>
      <c r="SRP605" s="2"/>
      <c r="SRQ605" s="2"/>
      <c r="SRR605" s="2"/>
      <c r="SRS605" s="2"/>
      <c r="SRT605" s="2"/>
      <c r="SRU605" s="2"/>
      <c r="SRV605" s="2"/>
      <c r="SRW605" s="2"/>
      <c r="SRX605" s="2"/>
      <c r="SRY605" s="2"/>
      <c r="SRZ605" s="2"/>
      <c r="SSA605" s="2"/>
      <c r="SSB605" s="2"/>
      <c r="SSC605" s="2"/>
      <c r="SSD605" s="2"/>
      <c r="SSE605" s="2"/>
      <c r="SSF605" s="2"/>
      <c r="SSG605" s="2"/>
      <c r="SSH605" s="2"/>
      <c r="SSI605" s="2"/>
      <c r="SSJ605" s="2"/>
      <c r="SSK605" s="2"/>
      <c r="SSL605" s="2"/>
      <c r="SSM605" s="2"/>
      <c r="SSN605" s="2"/>
      <c r="SSO605" s="2"/>
      <c r="SSP605" s="2"/>
      <c r="SSQ605" s="2"/>
      <c r="SSR605" s="2"/>
      <c r="SSS605" s="2"/>
      <c r="SST605" s="2"/>
      <c r="SSU605" s="2"/>
      <c r="SSV605" s="2"/>
      <c r="SSW605" s="2"/>
      <c r="SSX605" s="2"/>
      <c r="SSY605" s="2"/>
      <c r="SSZ605" s="2"/>
      <c r="STA605" s="2"/>
      <c r="STB605" s="2"/>
      <c r="STC605" s="2"/>
      <c r="STD605" s="2"/>
      <c r="STE605" s="2"/>
      <c r="STF605" s="2"/>
      <c r="STG605" s="2"/>
      <c r="STH605" s="2"/>
      <c r="STI605" s="2"/>
      <c r="STJ605" s="2"/>
      <c r="STK605" s="2"/>
      <c r="STL605" s="2"/>
      <c r="STM605" s="2"/>
      <c r="STN605" s="2"/>
      <c r="STO605" s="2"/>
      <c r="STP605" s="2"/>
      <c r="STQ605" s="2"/>
      <c r="STR605" s="2"/>
      <c r="STS605" s="2"/>
      <c r="STT605" s="2"/>
      <c r="STU605" s="2"/>
      <c r="STV605" s="2"/>
      <c r="STW605" s="2"/>
      <c r="STX605" s="2"/>
      <c r="STY605" s="2"/>
      <c r="STZ605" s="2"/>
      <c r="SUA605" s="2"/>
      <c r="SUB605" s="2"/>
      <c r="SUC605" s="2"/>
      <c r="SUD605" s="2"/>
      <c r="SUE605" s="2"/>
      <c r="SUF605" s="2"/>
      <c r="SUG605" s="2"/>
      <c r="SUH605" s="2"/>
      <c r="SUI605" s="2"/>
      <c r="SUJ605" s="2"/>
      <c r="SUK605" s="2"/>
      <c r="SUL605" s="2"/>
      <c r="SUM605" s="2"/>
      <c r="SUN605" s="2"/>
      <c r="SUO605" s="2"/>
      <c r="SUP605" s="2"/>
      <c r="SUQ605" s="2"/>
      <c r="SUR605" s="2"/>
      <c r="SUS605" s="2"/>
      <c r="SUT605" s="2"/>
      <c r="SUU605" s="2"/>
      <c r="SUV605" s="2"/>
      <c r="SUW605" s="2"/>
      <c r="SUX605" s="2"/>
      <c r="SUY605" s="2"/>
      <c r="SUZ605" s="2"/>
      <c r="SVA605" s="2"/>
      <c r="SVB605" s="2"/>
      <c r="SVC605" s="2"/>
      <c r="SVD605" s="2"/>
      <c r="SVE605" s="2"/>
      <c r="SVF605" s="2"/>
      <c r="SVG605" s="2"/>
      <c r="SVH605" s="2"/>
      <c r="SVI605" s="2"/>
      <c r="SVJ605" s="2"/>
      <c r="SVK605" s="2"/>
      <c r="SVL605" s="2"/>
      <c r="SVM605" s="2"/>
      <c r="SVN605" s="2"/>
      <c r="SVO605" s="2"/>
      <c r="SVP605" s="2"/>
      <c r="SVQ605" s="2"/>
      <c r="SVR605" s="2"/>
      <c r="SVS605" s="2"/>
      <c r="SVT605" s="2"/>
      <c r="SVU605" s="2"/>
      <c r="SVV605" s="2"/>
      <c r="SVW605" s="2"/>
      <c r="SVX605" s="2"/>
      <c r="SVY605" s="2"/>
      <c r="SVZ605" s="2"/>
      <c r="SWA605" s="2"/>
      <c r="SWB605" s="2"/>
      <c r="SWC605" s="2"/>
      <c r="SWD605" s="2"/>
      <c r="SWE605" s="2"/>
      <c r="SWF605" s="2"/>
      <c r="SWG605" s="2"/>
      <c r="SWH605" s="2"/>
      <c r="SWI605" s="2"/>
      <c r="SWJ605" s="2"/>
      <c r="SWK605" s="2"/>
      <c r="SWL605" s="2"/>
      <c r="SWM605" s="2"/>
      <c r="SWN605" s="2"/>
      <c r="SWO605" s="2"/>
      <c r="SWP605" s="2"/>
      <c r="SWQ605" s="2"/>
      <c r="SWR605" s="2"/>
      <c r="SWS605" s="2"/>
      <c r="SWT605" s="2"/>
      <c r="SWU605" s="2"/>
      <c r="SWV605" s="2"/>
      <c r="SWW605" s="2"/>
      <c r="SWX605" s="2"/>
      <c r="SWY605" s="2"/>
      <c r="SWZ605" s="2"/>
      <c r="SXA605" s="2"/>
      <c r="SXB605" s="2"/>
      <c r="SXC605" s="2"/>
      <c r="SXD605" s="2"/>
      <c r="SXE605" s="2"/>
      <c r="SXF605" s="2"/>
      <c r="SXG605" s="2"/>
      <c r="SXH605" s="2"/>
      <c r="SXI605" s="2"/>
      <c r="SXJ605" s="2"/>
      <c r="SXK605" s="2"/>
      <c r="SXL605" s="2"/>
      <c r="SXM605" s="2"/>
      <c r="SXN605" s="2"/>
      <c r="SXO605" s="2"/>
      <c r="SXP605" s="2"/>
      <c r="SXQ605" s="2"/>
      <c r="SXR605" s="2"/>
      <c r="SXS605" s="2"/>
      <c r="SXT605" s="2"/>
      <c r="SXU605" s="2"/>
      <c r="SXV605" s="2"/>
      <c r="SXW605" s="2"/>
      <c r="SXX605" s="2"/>
      <c r="SXY605" s="2"/>
      <c r="SXZ605" s="2"/>
      <c r="SYA605" s="2"/>
      <c r="SYB605" s="2"/>
      <c r="SYC605" s="2"/>
      <c r="SYD605" s="2"/>
      <c r="SYE605" s="2"/>
      <c r="SYF605" s="2"/>
      <c r="SYG605" s="2"/>
      <c r="SYH605" s="2"/>
      <c r="SYI605" s="2"/>
      <c r="SYJ605" s="2"/>
      <c r="SYK605" s="2"/>
      <c r="SYL605" s="2"/>
      <c r="SYM605" s="2"/>
      <c r="SYN605" s="2"/>
      <c r="SYO605" s="2"/>
      <c r="SYP605" s="2"/>
      <c r="SYQ605" s="2"/>
      <c r="SYR605" s="2"/>
      <c r="SYS605" s="2"/>
      <c r="SYT605" s="2"/>
      <c r="SYU605" s="2"/>
      <c r="SYV605" s="2"/>
      <c r="SYW605" s="2"/>
      <c r="SYX605" s="2"/>
      <c r="SYY605" s="2"/>
      <c r="SYZ605" s="2"/>
      <c r="SZA605" s="2"/>
      <c r="SZB605" s="2"/>
      <c r="SZC605" s="2"/>
      <c r="SZD605" s="2"/>
      <c r="SZE605" s="2"/>
      <c r="SZF605" s="2"/>
      <c r="SZG605" s="2"/>
      <c r="SZH605" s="2"/>
      <c r="SZI605" s="2"/>
      <c r="SZJ605" s="2"/>
      <c r="SZK605" s="2"/>
      <c r="SZL605" s="2"/>
      <c r="SZM605" s="2"/>
      <c r="SZN605" s="2"/>
      <c r="SZO605" s="2"/>
      <c r="SZP605" s="2"/>
      <c r="SZQ605" s="2"/>
      <c r="SZR605" s="2"/>
      <c r="SZS605" s="2"/>
      <c r="SZT605" s="2"/>
      <c r="SZU605" s="2"/>
      <c r="SZV605" s="2"/>
      <c r="SZW605" s="2"/>
      <c r="SZX605" s="2"/>
      <c r="SZY605" s="2"/>
      <c r="SZZ605" s="2"/>
      <c r="TAA605" s="2"/>
      <c r="TAB605" s="2"/>
      <c r="TAC605" s="2"/>
      <c r="TAD605" s="2"/>
      <c r="TAE605" s="2"/>
      <c r="TAF605" s="2"/>
      <c r="TAG605" s="2"/>
      <c r="TAH605" s="2"/>
      <c r="TAI605" s="2"/>
      <c r="TAJ605" s="2"/>
      <c r="TAK605" s="2"/>
      <c r="TAL605" s="2"/>
      <c r="TAM605" s="2"/>
      <c r="TAN605" s="2"/>
      <c r="TAO605" s="2"/>
      <c r="TAP605" s="2"/>
      <c r="TAQ605" s="2"/>
      <c r="TAR605" s="2"/>
      <c r="TAS605" s="2"/>
      <c r="TAT605" s="2"/>
      <c r="TAU605" s="2"/>
      <c r="TAV605" s="2"/>
      <c r="TAW605" s="2"/>
      <c r="TAX605" s="2"/>
      <c r="TAY605" s="2"/>
      <c r="TAZ605" s="2"/>
      <c r="TBA605" s="2"/>
      <c r="TBB605" s="2"/>
      <c r="TBC605" s="2"/>
      <c r="TBD605" s="2"/>
      <c r="TBE605" s="2"/>
      <c r="TBF605" s="2"/>
      <c r="TBG605" s="2"/>
      <c r="TBH605" s="2"/>
      <c r="TBI605" s="2"/>
      <c r="TBJ605" s="2"/>
      <c r="TBK605" s="2"/>
      <c r="TBL605" s="2"/>
      <c r="TBM605" s="2"/>
      <c r="TBN605" s="2"/>
      <c r="TBO605" s="2"/>
      <c r="TBP605" s="2"/>
      <c r="TBQ605" s="2"/>
      <c r="TBR605" s="2"/>
      <c r="TBS605" s="2"/>
      <c r="TBT605" s="2"/>
      <c r="TBU605" s="2"/>
      <c r="TBV605" s="2"/>
      <c r="TBW605" s="2"/>
      <c r="TBX605" s="2"/>
      <c r="TBY605" s="2"/>
      <c r="TBZ605" s="2"/>
      <c r="TCA605" s="2"/>
      <c r="TCB605" s="2"/>
      <c r="TCC605" s="2"/>
      <c r="TCD605" s="2"/>
      <c r="TCE605" s="2"/>
      <c r="TCF605" s="2"/>
      <c r="TCG605" s="2"/>
      <c r="TCH605" s="2"/>
      <c r="TCI605" s="2"/>
      <c r="TCJ605" s="2"/>
      <c r="TCK605" s="2"/>
      <c r="TCL605" s="2"/>
      <c r="TCM605" s="2"/>
      <c r="TCN605" s="2"/>
      <c r="TCO605" s="2"/>
      <c r="TCP605" s="2"/>
      <c r="TCQ605" s="2"/>
      <c r="TCR605" s="2"/>
      <c r="TCS605" s="2"/>
      <c r="TCT605" s="2"/>
      <c r="TCU605" s="2"/>
      <c r="TCV605" s="2"/>
      <c r="TCW605" s="2"/>
      <c r="TCX605" s="2"/>
      <c r="TCY605" s="2"/>
      <c r="TCZ605" s="2"/>
      <c r="TDA605" s="2"/>
      <c r="TDB605" s="2"/>
      <c r="TDC605" s="2"/>
      <c r="TDD605" s="2"/>
      <c r="TDE605" s="2"/>
      <c r="TDF605" s="2"/>
      <c r="TDG605" s="2"/>
      <c r="TDH605" s="2"/>
      <c r="TDI605" s="2"/>
      <c r="TDJ605" s="2"/>
      <c r="TDK605" s="2"/>
      <c r="TDL605" s="2"/>
      <c r="TDM605" s="2"/>
      <c r="TDN605" s="2"/>
      <c r="TDO605" s="2"/>
      <c r="TDP605" s="2"/>
      <c r="TDQ605" s="2"/>
      <c r="TDR605" s="2"/>
      <c r="TDS605" s="2"/>
      <c r="TDT605" s="2"/>
      <c r="TDU605" s="2"/>
      <c r="TDV605" s="2"/>
      <c r="TDW605" s="2"/>
      <c r="TDX605" s="2"/>
      <c r="TDY605" s="2"/>
      <c r="TDZ605" s="2"/>
      <c r="TEA605" s="2"/>
      <c r="TEB605" s="2"/>
      <c r="TEC605" s="2"/>
      <c r="TED605" s="2"/>
      <c r="TEE605" s="2"/>
      <c r="TEF605" s="2"/>
      <c r="TEG605" s="2"/>
      <c r="TEH605" s="2"/>
      <c r="TEI605" s="2"/>
      <c r="TEJ605" s="2"/>
      <c r="TEK605" s="2"/>
      <c r="TEL605" s="2"/>
      <c r="TEM605" s="2"/>
      <c r="TEN605" s="2"/>
      <c r="TEO605" s="2"/>
      <c r="TEP605" s="2"/>
      <c r="TEQ605" s="2"/>
      <c r="TER605" s="2"/>
      <c r="TES605" s="2"/>
      <c r="TET605" s="2"/>
      <c r="TEU605" s="2"/>
      <c r="TEV605" s="2"/>
      <c r="TEW605" s="2"/>
      <c r="TEX605" s="2"/>
      <c r="TEY605" s="2"/>
      <c r="TEZ605" s="2"/>
      <c r="TFA605" s="2"/>
      <c r="TFB605" s="2"/>
      <c r="TFC605" s="2"/>
      <c r="TFD605" s="2"/>
      <c r="TFE605" s="2"/>
      <c r="TFF605" s="2"/>
      <c r="TFG605" s="2"/>
      <c r="TFH605" s="2"/>
      <c r="TFI605" s="2"/>
      <c r="TFJ605" s="2"/>
      <c r="TFK605" s="2"/>
      <c r="TFL605" s="2"/>
      <c r="TFM605" s="2"/>
      <c r="TFN605" s="2"/>
      <c r="TFO605" s="2"/>
      <c r="TFP605" s="2"/>
      <c r="TFQ605" s="2"/>
      <c r="TFR605" s="2"/>
      <c r="TFS605" s="2"/>
      <c r="TFT605" s="2"/>
      <c r="TFU605" s="2"/>
      <c r="TFV605" s="2"/>
      <c r="TFW605" s="2"/>
      <c r="TFX605" s="2"/>
      <c r="TFY605" s="2"/>
      <c r="TFZ605" s="2"/>
      <c r="TGA605" s="2"/>
      <c r="TGB605" s="2"/>
      <c r="TGC605" s="2"/>
      <c r="TGD605" s="2"/>
      <c r="TGE605" s="2"/>
      <c r="TGF605" s="2"/>
      <c r="TGG605" s="2"/>
      <c r="TGH605" s="2"/>
      <c r="TGI605" s="2"/>
      <c r="TGJ605" s="2"/>
      <c r="TGK605" s="2"/>
      <c r="TGL605" s="2"/>
      <c r="TGM605" s="2"/>
      <c r="TGN605" s="2"/>
      <c r="TGO605" s="2"/>
      <c r="TGP605" s="2"/>
      <c r="TGQ605" s="2"/>
      <c r="TGR605" s="2"/>
      <c r="TGS605" s="2"/>
      <c r="TGT605" s="2"/>
      <c r="TGU605" s="2"/>
      <c r="TGV605" s="2"/>
      <c r="TGW605" s="2"/>
      <c r="TGX605" s="2"/>
      <c r="TGY605" s="2"/>
      <c r="TGZ605" s="2"/>
      <c r="THA605" s="2"/>
      <c r="THB605" s="2"/>
      <c r="THC605" s="2"/>
      <c r="THD605" s="2"/>
      <c r="THE605" s="2"/>
      <c r="THF605" s="2"/>
      <c r="THG605" s="2"/>
      <c r="THH605" s="2"/>
      <c r="THI605" s="2"/>
      <c r="THJ605" s="2"/>
      <c r="THK605" s="2"/>
      <c r="THL605" s="2"/>
      <c r="THM605" s="2"/>
      <c r="THN605" s="2"/>
      <c r="THO605" s="2"/>
      <c r="THP605" s="2"/>
      <c r="THQ605" s="2"/>
      <c r="THR605" s="2"/>
      <c r="THS605" s="2"/>
      <c r="THT605" s="2"/>
      <c r="THU605" s="2"/>
      <c r="THV605" s="2"/>
      <c r="THW605" s="2"/>
      <c r="THX605" s="2"/>
      <c r="THY605" s="2"/>
      <c r="THZ605" s="2"/>
      <c r="TIA605" s="2"/>
      <c r="TIB605" s="2"/>
      <c r="TIC605" s="2"/>
      <c r="TID605" s="2"/>
      <c r="TIE605" s="2"/>
      <c r="TIF605" s="2"/>
      <c r="TIG605" s="2"/>
      <c r="TIH605" s="2"/>
      <c r="TII605" s="2"/>
      <c r="TIJ605" s="2"/>
      <c r="TIK605" s="2"/>
      <c r="TIL605" s="2"/>
      <c r="TIM605" s="2"/>
      <c r="TIN605" s="2"/>
      <c r="TIO605" s="2"/>
      <c r="TIP605" s="2"/>
      <c r="TIQ605" s="2"/>
      <c r="TIR605" s="2"/>
      <c r="TIS605" s="2"/>
      <c r="TIT605" s="2"/>
      <c r="TIU605" s="2"/>
      <c r="TIV605" s="2"/>
      <c r="TIW605" s="2"/>
      <c r="TIX605" s="2"/>
      <c r="TIY605" s="2"/>
      <c r="TIZ605" s="2"/>
      <c r="TJA605" s="2"/>
      <c r="TJB605" s="2"/>
      <c r="TJC605" s="2"/>
      <c r="TJD605" s="2"/>
      <c r="TJE605" s="2"/>
      <c r="TJF605" s="2"/>
      <c r="TJG605" s="2"/>
      <c r="TJH605" s="2"/>
      <c r="TJI605" s="2"/>
      <c r="TJJ605" s="2"/>
      <c r="TJK605" s="2"/>
      <c r="TJL605" s="2"/>
      <c r="TJM605" s="2"/>
      <c r="TJN605" s="2"/>
      <c r="TJO605" s="2"/>
      <c r="TJP605" s="2"/>
      <c r="TJQ605" s="2"/>
      <c r="TJR605" s="2"/>
      <c r="TJS605" s="2"/>
      <c r="TJT605" s="2"/>
      <c r="TJU605" s="2"/>
      <c r="TJV605" s="2"/>
      <c r="TJW605" s="2"/>
      <c r="TJX605" s="2"/>
      <c r="TJY605" s="2"/>
      <c r="TJZ605" s="2"/>
      <c r="TKA605" s="2"/>
      <c r="TKB605" s="2"/>
      <c r="TKC605" s="2"/>
      <c r="TKD605" s="2"/>
      <c r="TKE605" s="2"/>
      <c r="TKF605" s="2"/>
      <c r="TKG605" s="2"/>
      <c r="TKH605" s="2"/>
      <c r="TKI605" s="2"/>
      <c r="TKJ605" s="2"/>
      <c r="TKK605" s="2"/>
      <c r="TKL605" s="2"/>
      <c r="TKM605" s="2"/>
      <c r="TKN605" s="2"/>
      <c r="TKO605" s="2"/>
      <c r="TKP605" s="2"/>
      <c r="TKQ605" s="2"/>
      <c r="TKR605" s="2"/>
      <c r="TKS605" s="2"/>
      <c r="TKT605" s="2"/>
      <c r="TKU605" s="2"/>
      <c r="TKV605" s="2"/>
      <c r="TKW605" s="2"/>
      <c r="TKX605" s="2"/>
      <c r="TKY605" s="2"/>
      <c r="TKZ605" s="2"/>
      <c r="TLA605" s="2"/>
      <c r="TLB605" s="2"/>
      <c r="TLC605" s="2"/>
      <c r="TLD605" s="2"/>
      <c r="TLE605" s="2"/>
      <c r="TLF605" s="2"/>
      <c r="TLG605" s="2"/>
      <c r="TLH605" s="2"/>
      <c r="TLI605" s="2"/>
      <c r="TLJ605" s="2"/>
      <c r="TLK605" s="2"/>
      <c r="TLL605" s="2"/>
      <c r="TLM605" s="2"/>
      <c r="TLN605" s="2"/>
      <c r="TLO605" s="2"/>
      <c r="TLP605" s="2"/>
      <c r="TLQ605" s="2"/>
      <c r="TLR605" s="2"/>
      <c r="TLS605" s="2"/>
      <c r="TLT605" s="2"/>
      <c r="TLU605" s="2"/>
      <c r="TLV605" s="2"/>
      <c r="TLW605" s="2"/>
      <c r="TLX605" s="2"/>
      <c r="TLY605" s="2"/>
      <c r="TLZ605" s="2"/>
      <c r="TMA605" s="2"/>
      <c r="TMB605" s="2"/>
      <c r="TMC605" s="2"/>
      <c r="TMD605" s="2"/>
      <c r="TME605" s="2"/>
      <c r="TMF605" s="2"/>
      <c r="TMG605" s="2"/>
      <c r="TMH605" s="2"/>
      <c r="TMI605" s="2"/>
      <c r="TMJ605" s="2"/>
      <c r="TMK605" s="2"/>
      <c r="TML605" s="2"/>
      <c r="TMM605" s="2"/>
      <c r="TMN605" s="2"/>
      <c r="TMO605" s="2"/>
      <c r="TMP605" s="2"/>
      <c r="TMQ605" s="2"/>
      <c r="TMR605" s="2"/>
      <c r="TMS605" s="2"/>
      <c r="TMT605" s="2"/>
      <c r="TMU605" s="2"/>
      <c r="TMV605" s="2"/>
      <c r="TMW605" s="2"/>
      <c r="TMX605" s="2"/>
      <c r="TMY605" s="2"/>
      <c r="TMZ605" s="2"/>
      <c r="TNA605" s="2"/>
      <c r="TNB605" s="2"/>
      <c r="TNC605" s="2"/>
      <c r="TND605" s="2"/>
      <c r="TNE605" s="2"/>
      <c r="TNF605" s="2"/>
      <c r="TNG605" s="2"/>
      <c r="TNH605" s="2"/>
      <c r="TNI605" s="2"/>
      <c r="TNJ605" s="2"/>
      <c r="TNK605" s="2"/>
      <c r="TNL605" s="2"/>
      <c r="TNM605" s="2"/>
      <c r="TNN605" s="2"/>
      <c r="TNO605" s="2"/>
      <c r="TNP605" s="2"/>
      <c r="TNQ605" s="2"/>
      <c r="TNR605" s="2"/>
      <c r="TNS605" s="2"/>
      <c r="TNT605" s="2"/>
      <c r="TNU605" s="2"/>
      <c r="TNV605" s="2"/>
      <c r="TNW605" s="2"/>
      <c r="TNX605" s="2"/>
      <c r="TNY605" s="2"/>
      <c r="TNZ605" s="2"/>
      <c r="TOA605" s="2"/>
      <c r="TOB605" s="2"/>
      <c r="TOC605" s="2"/>
      <c r="TOD605" s="2"/>
      <c r="TOE605" s="2"/>
      <c r="TOF605" s="2"/>
      <c r="TOG605" s="2"/>
      <c r="TOH605" s="2"/>
      <c r="TOI605" s="2"/>
      <c r="TOJ605" s="2"/>
      <c r="TOK605" s="2"/>
      <c r="TOL605" s="2"/>
      <c r="TOM605" s="2"/>
      <c r="TON605" s="2"/>
      <c r="TOO605" s="2"/>
      <c r="TOP605" s="2"/>
      <c r="TOQ605" s="2"/>
      <c r="TOR605" s="2"/>
      <c r="TOS605" s="2"/>
      <c r="TOT605" s="2"/>
      <c r="TOU605" s="2"/>
      <c r="TOV605" s="2"/>
      <c r="TOW605" s="2"/>
      <c r="TOX605" s="2"/>
      <c r="TOY605" s="2"/>
      <c r="TOZ605" s="2"/>
      <c r="TPA605" s="2"/>
      <c r="TPB605" s="2"/>
      <c r="TPC605" s="2"/>
      <c r="TPD605" s="2"/>
      <c r="TPE605" s="2"/>
      <c r="TPF605" s="2"/>
      <c r="TPG605" s="2"/>
      <c r="TPH605" s="2"/>
      <c r="TPI605" s="2"/>
      <c r="TPJ605" s="2"/>
      <c r="TPK605" s="2"/>
      <c r="TPL605" s="2"/>
      <c r="TPM605" s="2"/>
      <c r="TPN605" s="2"/>
      <c r="TPO605" s="2"/>
      <c r="TPP605" s="2"/>
      <c r="TPQ605" s="2"/>
      <c r="TPR605" s="2"/>
      <c r="TPS605" s="2"/>
      <c r="TPT605" s="2"/>
      <c r="TPU605" s="2"/>
      <c r="TPV605" s="2"/>
      <c r="TPW605" s="2"/>
      <c r="TPX605" s="2"/>
      <c r="TPY605" s="2"/>
      <c r="TPZ605" s="2"/>
      <c r="TQA605" s="2"/>
      <c r="TQB605" s="2"/>
      <c r="TQC605" s="2"/>
      <c r="TQD605" s="2"/>
      <c r="TQE605" s="2"/>
      <c r="TQF605" s="2"/>
      <c r="TQG605" s="2"/>
      <c r="TQH605" s="2"/>
      <c r="TQI605" s="2"/>
      <c r="TQJ605" s="2"/>
      <c r="TQK605" s="2"/>
      <c r="TQL605" s="2"/>
      <c r="TQM605" s="2"/>
      <c r="TQN605" s="2"/>
      <c r="TQO605" s="2"/>
      <c r="TQP605" s="2"/>
      <c r="TQQ605" s="2"/>
      <c r="TQR605" s="2"/>
      <c r="TQS605" s="2"/>
      <c r="TQT605" s="2"/>
      <c r="TQU605" s="2"/>
      <c r="TQV605" s="2"/>
      <c r="TQW605" s="2"/>
      <c r="TQX605" s="2"/>
      <c r="TQY605" s="2"/>
      <c r="TQZ605" s="2"/>
      <c r="TRA605" s="2"/>
      <c r="TRB605" s="2"/>
      <c r="TRC605" s="2"/>
      <c r="TRD605" s="2"/>
      <c r="TRE605" s="2"/>
      <c r="TRF605" s="2"/>
      <c r="TRG605" s="2"/>
      <c r="TRH605" s="2"/>
      <c r="TRI605" s="2"/>
      <c r="TRJ605" s="2"/>
      <c r="TRK605" s="2"/>
      <c r="TRL605" s="2"/>
      <c r="TRM605" s="2"/>
      <c r="TRN605" s="2"/>
      <c r="TRO605" s="2"/>
      <c r="TRP605" s="2"/>
      <c r="TRQ605" s="2"/>
      <c r="TRR605" s="2"/>
      <c r="TRS605" s="2"/>
      <c r="TRT605" s="2"/>
      <c r="TRU605" s="2"/>
      <c r="TRV605" s="2"/>
      <c r="TRW605" s="2"/>
      <c r="TRX605" s="2"/>
      <c r="TRY605" s="2"/>
      <c r="TRZ605" s="2"/>
      <c r="TSA605" s="2"/>
      <c r="TSB605" s="2"/>
      <c r="TSC605" s="2"/>
      <c r="TSD605" s="2"/>
      <c r="TSE605" s="2"/>
      <c r="TSF605" s="2"/>
      <c r="TSG605" s="2"/>
      <c r="TSH605" s="2"/>
      <c r="TSI605" s="2"/>
      <c r="TSJ605" s="2"/>
      <c r="TSK605" s="2"/>
      <c r="TSL605" s="2"/>
      <c r="TSM605" s="2"/>
      <c r="TSN605" s="2"/>
      <c r="TSO605" s="2"/>
      <c r="TSP605" s="2"/>
      <c r="TSQ605" s="2"/>
      <c r="TSR605" s="2"/>
      <c r="TSS605" s="2"/>
      <c r="TST605" s="2"/>
      <c r="TSU605" s="2"/>
      <c r="TSV605" s="2"/>
      <c r="TSW605" s="2"/>
      <c r="TSX605" s="2"/>
      <c r="TSY605" s="2"/>
      <c r="TSZ605" s="2"/>
      <c r="TTA605" s="2"/>
      <c r="TTB605" s="2"/>
      <c r="TTC605" s="2"/>
      <c r="TTD605" s="2"/>
      <c r="TTE605" s="2"/>
      <c r="TTF605" s="2"/>
      <c r="TTG605" s="2"/>
      <c r="TTH605" s="2"/>
      <c r="TTI605" s="2"/>
      <c r="TTJ605" s="2"/>
      <c r="TTK605" s="2"/>
      <c r="TTL605" s="2"/>
      <c r="TTM605" s="2"/>
      <c r="TTN605" s="2"/>
      <c r="TTO605" s="2"/>
      <c r="TTP605" s="2"/>
      <c r="TTQ605" s="2"/>
      <c r="TTR605" s="2"/>
      <c r="TTS605" s="2"/>
      <c r="TTT605" s="2"/>
      <c r="TTU605" s="2"/>
      <c r="TTV605" s="2"/>
      <c r="TTW605" s="2"/>
      <c r="TTX605" s="2"/>
      <c r="TTY605" s="2"/>
      <c r="TTZ605" s="2"/>
      <c r="TUA605" s="2"/>
      <c r="TUB605" s="2"/>
      <c r="TUC605" s="2"/>
      <c r="TUD605" s="2"/>
      <c r="TUE605" s="2"/>
      <c r="TUF605" s="2"/>
      <c r="TUG605" s="2"/>
      <c r="TUH605" s="2"/>
      <c r="TUI605" s="2"/>
      <c r="TUJ605" s="2"/>
      <c r="TUK605" s="2"/>
      <c r="TUL605" s="2"/>
      <c r="TUM605" s="2"/>
      <c r="TUN605" s="2"/>
      <c r="TUO605" s="2"/>
      <c r="TUP605" s="2"/>
      <c r="TUQ605" s="2"/>
      <c r="TUR605" s="2"/>
      <c r="TUS605" s="2"/>
      <c r="TUT605" s="2"/>
      <c r="TUU605" s="2"/>
      <c r="TUV605" s="2"/>
      <c r="TUW605" s="2"/>
      <c r="TUX605" s="2"/>
      <c r="TUY605" s="2"/>
      <c r="TUZ605" s="2"/>
      <c r="TVA605" s="2"/>
      <c r="TVB605" s="2"/>
      <c r="TVC605" s="2"/>
      <c r="TVD605" s="2"/>
      <c r="TVE605" s="2"/>
      <c r="TVF605" s="2"/>
      <c r="TVG605" s="2"/>
      <c r="TVH605" s="2"/>
      <c r="TVI605" s="2"/>
      <c r="TVJ605" s="2"/>
      <c r="TVK605" s="2"/>
      <c r="TVL605" s="2"/>
      <c r="TVM605" s="2"/>
      <c r="TVN605" s="2"/>
      <c r="TVO605" s="2"/>
      <c r="TVP605" s="2"/>
      <c r="TVQ605" s="2"/>
      <c r="TVR605" s="2"/>
      <c r="TVS605" s="2"/>
      <c r="TVT605" s="2"/>
      <c r="TVU605" s="2"/>
      <c r="TVV605" s="2"/>
      <c r="TVW605" s="2"/>
      <c r="TVX605" s="2"/>
      <c r="TVY605" s="2"/>
      <c r="TVZ605" s="2"/>
      <c r="TWA605" s="2"/>
      <c r="TWB605" s="2"/>
      <c r="TWC605" s="2"/>
      <c r="TWD605" s="2"/>
      <c r="TWE605" s="2"/>
      <c r="TWF605" s="2"/>
      <c r="TWG605" s="2"/>
      <c r="TWH605" s="2"/>
      <c r="TWI605" s="2"/>
      <c r="TWJ605" s="2"/>
      <c r="TWK605" s="2"/>
      <c r="TWL605" s="2"/>
      <c r="TWM605" s="2"/>
      <c r="TWN605" s="2"/>
      <c r="TWO605" s="2"/>
      <c r="TWP605" s="2"/>
      <c r="TWQ605" s="2"/>
      <c r="TWR605" s="2"/>
      <c r="TWS605" s="2"/>
      <c r="TWT605" s="2"/>
      <c r="TWU605" s="2"/>
      <c r="TWV605" s="2"/>
      <c r="TWW605" s="2"/>
      <c r="TWX605" s="2"/>
      <c r="TWY605" s="2"/>
      <c r="TWZ605" s="2"/>
      <c r="TXA605" s="2"/>
      <c r="TXB605" s="2"/>
      <c r="TXC605" s="2"/>
      <c r="TXD605" s="2"/>
      <c r="TXE605" s="2"/>
      <c r="TXF605" s="2"/>
      <c r="TXG605" s="2"/>
      <c r="TXH605" s="2"/>
      <c r="TXI605" s="2"/>
      <c r="TXJ605" s="2"/>
      <c r="TXK605" s="2"/>
      <c r="TXL605" s="2"/>
      <c r="TXM605" s="2"/>
      <c r="TXN605" s="2"/>
      <c r="TXO605" s="2"/>
      <c r="TXP605" s="2"/>
      <c r="TXQ605" s="2"/>
      <c r="TXR605" s="2"/>
      <c r="TXS605" s="2"/>
      <c r="TXT605" s="2"/>
      <c r="TXU605" s="2"/>
      <c r="TXV605" s="2"/>
      <c r="TXW605" s="2"/>
      <c r="TXX605" s="2"/>
      <c r="TXY605" s="2"/>
      <c r="TXZ605" s="2"/>
      <c r="TYA605" s="2"/>
      <c r="TYB605" s="2"/>
      <c r="TYC605" s="2"/>
      <c r="TYD605" s="2"/>
      <c r="TYE605" s="2"/>
      <c r="TYF605" s="2"/>
      <c r="TYG605" s="2"/>
      <c r="TYH605" s="2"/>
      <c r="TYI605" s="2"/>
      <c r="TYJ605" s="2"/>
      <c r="TYK605" s="2"/>
      <c r="TYL605" s="2"/>
      <c r="TYM605" s="2"/>
      <c r="TYN605" s="2"/>
      <c r="TYO605" s="2"/>
      <c r="TYP605" s="2"/>
      <c r="TYQ605" s="2"/>
      <c r="TYR605" s="2"/>
      <c r="TYS605" s="2"/>
      <c r="TYT605" s="2"/>
      <c r="TYU605" s="2"/>
      <c r="TYV605" s="2"/>
      <c r="TYW605" s="2"/>
      <c r="TYX605" s="2"/>
      <c r="TYY605" s="2"/>
      <c r="TYZ605" s="2"/>
      <c r="TZA605" s="2"/>
      <c r="TZB605" s="2"/>
      <c r="TZC605" s="2"/>
      <c r="TZD605" s="2"/>
      <c r="TZE605" s="2"/>
      <c r="TZF605" s="2"/>
      <c r="TZG605" s="2"/>
      <c r="TZH605" s="2"/>
      <c r="TZI605" s="2"/>
      <c r="TZJ605" s="2"/>
      <c r="TZK605" s="2"/>
      <c r="TZL605" s="2"/>
      <c r="TZM605" s="2"/>
      <c r="TZN605" s="2"/>
      <c r="TZO605" s="2"/>
      <c r="TZP605" s="2"/>
      <c r="TZQ605" s="2"/>
      <c r="TZR605" s="2"/>
      <c r="TZS605" s="2"/>
      <c r="TZT605" s="2"/>
      <c r="TZU605" s="2"/>
      <c r="TZV605" s="2"/>
      <c r="TZW605" s="2"/>
      <c r="TZX605" s="2"/>
      <c r="TZY605" s="2"/>
      <c r="TZZ605" s="2"/>
      <c r="UAA605" s="2"/>
      <c r="UAB605" s="2"/>
      <c r="UAC605" s="2"/>
      <c r="UAD605" s="2"/>
      <c r="UAE605" s="2"/>
      <c r="UAF605" s="2"/>
      <c r="UAG605" s="2"/>
      <c r="UAH605" s="2"/>
      <c r="UAI605" s="2"/>
      <c r="UAJ605" s="2"/>
      <c r="UAK605" s="2"/>
      <c r="UAL605" s="2"/>
      <c r="UAM605" s="2"/>
      <c r="UAN605" s="2"/>
      <c r="UAO605" s="2"/>
      <c r="UAP605" s="2"/>
      <c r="UAQ605" s="2"/>
      <c r="UAR605" s="2"/>
      <c r="UAS605" s="2"/>
      <c r="UAT605" s="2"/>
      <c r="UAU605" s="2"/>
      <c r="UAV605" s="2"/>
      <c r="UAW605" s="2"/>
      <c r="UAX605" s="2"/>
      <c r="UAY605" s="2"/>
      <c r="UAZ605" s="2"/>
      <c r="UBA605" s="2"/>
      <c r="UBB605" s="2"/>
      <c r="UBC605" s="2"/>
      <c r="UBD605" s="2"/>
      <c r="UBE605" s="2"/>
      <c r="UBF605" s="2"/>
      <c r="UBG605" s="2"/>
      <c r="UBH605" s="2"/>
      <c r="UBI605" s="2"/>
      <c r="UBJ605" s="2"/>
      <c r="UBK605" s="2"/>
      <c r="UBL605" s="2"/>
      <c r="UBM605" s="2"/>
      <c r="UBN605" s="2"/>
      <c r="UBO605" s="2"/>
      <c r="UBP605" s="2"/>
      <c r="UBQ605" s="2"/>
      <c r="UBR605" s="2"/>
      <c r="UBS605" s="2"/>
      <c r="UBT605" s="2"/>
      <c r="UBU605" s="2"/>
      <c r="UBV605" s="2"/>
      <c r="UBW605" s="2"/>
      <c r="UBX605" s="2"/>
      <c r="UBY605" s="2"/>
      <c r="UBZ605" s="2"/>
      <c r="UCA605" s="2"/>
      <c r="UCB605" s="2"/>
      <c r="UCC605" s="2"/>
      <c r="UCD605" s="2"/>
      <c r="UCE605" s="2"/>
      <c r="UCF605" s="2"/>
      <c r="UCG605" s="2"/>
      <c r="UCH605" s="2"/>
      <c r="UCI605" s="2"/>
      <c r="UCJ605" s="2"/>
      <c r="UCK605" s="2"/>
      <c r="UCL605" s="2"/>
      <c r="UCM605" s="2"/>
      <c r="UCN605" s="2"/>
      <c r="UCO605" s="2"/>
      <c r="UCP605" s="2"/>
      <c r="UCQ605" s="2"/>
      <c r="UCR605" s="2"/>
      <c r="UCS605" s="2"/>
      <c r="UCT605" s="2"/>
      <c r="UCU605" s="2"/>
      <c r="UCV605" s="2"/>
      <c r="UCW605" s="2"/>
      <c r="UCX605" s="2"/>
      <c r="UCY605" s="2"/>
      <c r="UCZ605" s="2"/>
      <c r="UDA605" s="2"/>
      <c r="UDB605" s="2"/>
      <c r="UDC605" s="2"/>
      <c r="UDD605" s="2"/>
      <c r="UDE605" s="2"/>
      <c r="UDF605" s="2"/>
      <c r="UDG605" s="2"/>
      <c r="UDH605" s="2"/>
      <c r="UDI605" s="2"/>
      <c r="UDJ605" s="2"/>
      <c r="UDK605" s="2"/>
      <c r="UDL605" s="2"/>
      <c r="UDM605" s="2"/>
      <c r="UDN605" s="2"/>
      <c r="UDO605" s="2"/>
      <c r="UDP605" s="2"/>
      <c r="UDQ605" s="2"/>
      <c r="UDR605" s="2"/>
      <c r="UDS605" s="2"/>
      <c r="UDT605" s="2"/>
      <c r="UDU605" s="2"/>
      <c r="UDV605" s="2"/>
      <c r="UDW605" s="2"/>
      <c r="UDX605" s="2"/>
      <c r="UDY605" s="2"/>
      <c r="UDZ605" s="2"/>
      <c r="UEA605" s="2"/>
      <c r="UEB605" s="2"/>
      <c r="UEC605" s="2"/>
      <c r="UED605" s="2"/>
      <c r="UEE605" s="2"/>
      <c r="UEF605" s="2"/>
      <c r="UEG605" s="2"/>
      <c r="UEH605" s="2"/>
      <c r="UEI605" s="2"/>
      <c r="UEJ605" s="2"/>
      <c r="UEK605" s="2"/>
      <c r="UEL605" s="2"/>
      <c r="UEM605" s="2"/>
      <c r="UEN605" s="2"/>
      <c r="UEO605" s="2"/>
      <c r="UEP605" s="2"/>
      <c r="UEQ605" s="2"/>
      <c r="UER605" s="2"/>
      <c r="UES605" s="2"/>
      <c r="UET605" s="2"/>
      <c r="UEU605" s="2"/>
      <c r="UEV605" s="2"/>
      <c r="UEW605" s="2"/>
      <c r="UEX605" s="2"/>
      <c r="UEY605" s="2"/>
      <c r="UEZ605" s="2"/>
      <c r="UFA605" s="2"/>
      <c r="UFB605" s="2"/>
      <c r="UFC605" s="2"/>
      <c r="UFD605" s="2"/>
      <c r="UFE605" s="2"/>
      <c r="UFF605" s="2"/>
      <c r="UFG605" s="2"/>
      <c r="UFH605" s="2"/>
      <c r="UFI605" s="2"/>
      <c r="UFJ605" s="2"/>
      <c r="UFK605" s="2"/>
      <c r="UFL605" s="2"/>
      <c r="UFM605" s="2"/>
      <c r="UFN605" s="2"/>
      <c r="UFO605" s="2"/>
      <c r="UFP605" s="2"/>
      <c r="UFQ605" s="2"/>
      <c r="UFR605" s="2"/>
      <c r="UFS605" s="2"/>
      <c r="UFT605" s="2"/>
      <c r="UFU605" s="2"/>
      <c r="UFV605" s="2"/>
      <c r="UFW605" s="2"/>
      <c r="UFX605" s="2"/>
      <c r="UFY605" s="2"/>
      <c r="UFZ605" s="2"/>
      <c r="UGA605" s="2"/>
      <c r="UGB605" s="2"/>
      <c r="UGC605" s="2"/>
      <c r="UGD605" s="2"/>
      <c r="UGE605" s="2"/>
      <c r="UGF605" s="2"/>
      <c r="UGG605" s="2"/>
      <c r="UGH605" s="2"/>
      <c r="UGI605" s="2"/>
      <c r="UGJ605" s="2"/>
      <c r="UGK605" s="2"/>
      <c r="UGL605" s="2"/>
      <c r="UGM605" s="2"/>
      <c r="UGN605" s="2"/>
      <c r="UGO605" s="2"/>
      <c r="UGP605" s="2"/>
      <c r="UGQ605" s="2"/>
      <c r="UGR605" s="2"/>
      <c r="UGS605" s="2"/>
      <c r="UGT605" s="2"/>
      <c r="UGU605" s="2"/>
      <c r="UGV605" s="2"/>
      <c r="UGW605" s="2"/>
      <c r="UGX605" s="2"/>
      <c r="UGY605" s="2"/>
      <c r="UGZ605" s="2"/>
      <c r="UHA605" s="2"/>
      <c r="UHB605" s="2"/>
      <c r="UHC605" s="2"/>
      <c r="UHD605" s="2"/>
      <c r="UHE605" s="2"/>
      <c r="UHF605" s="2"/>
      <c r="UHG605" s="2"/>
      <c r="UHH605" s="2"/>
      <c r="UHI605" s="2"/>
      <c r="UHJ605" s="2"/>
      <c r="UHK605" s="2"/>
      <c r="UHL605" s="2"/>
      <c r="UHM605" s="2"/>
      <c r="UHN605" s="2"/>
      <c r="UHO605" s="2"/>
      <c r="UHP605" s="2"/>
      <c r="UHQ605" s="2"/>
      <c r="UHR605" s="2"/>
      <c r="UHS605" s="2"/>
      <c r="UHT605" s="2"/>
      <c r="UHU605" s="2"/>
      <c r="UHV605" s="2"/>
      <c r="UHW605" s="2"/>
      <c r="UHX605" s="2"/>
      <c r="UHY605" s="2"/>
      <c r="UHZ605" s="2"/>
      <c r="UIA605" s="2"/>
      <c r="UIB605" s="2"/>
      <c r="UIC605" s="2"/>
      <c r="UID605" s="2"/>
      <c r="UIE605" s="2"/>
      <c r="UIF605" s="2"/>
      <c r="UIG605" s="2"/>
      <c r="UIH605" s="2"/>
      <c r="UII605" s="2"/>
      <c r="UIJ605" s="2"/>
      <c r="UIK605" s="2"/>
      <c r="UIL605" s="2"/>
      <c r="UIM605" s="2"/>
      <c r="UIN605" s="2"/>
      <c r="UIO605" s="2"/>
      <c r="UIP605" s="2"/>
      <c r="UIQ605" s="2"/>
      <c r="UIR605" s="2"/>
      <c r="UIS605" s="2"/>
      <c r="UIT605" s="2"/>
      <c r="UIU605" s="2"/>
      <c r="UIV605" s="2"/>
      <c r="UIW605" s="2"/>
      <c r="UIX605" s="2"/>
      <c r="UIY605" s="2"/>
      <c r="UIZ605" s="2"/>
      <c r="UJA605" s="2"/>
      <c r="UJB605" s="2"/>
      <c r="UJC605" s="2"/>
      <c r="UJD605" s="2"/>
      <c r="UJE605" s="2"/>
      <c r="UJF605" s="2"/>
      <c r="UJG605" s="2"/>
      <c r="UJH605" s="2"/>
      <c r="UJI605" s="2"/>
      <c r="UJJ605" s="2"/>
      <c r="UJK605" s="2"/>
      <c r="UJL605" s="2"/>
      <c r="UJM605" s="2"/>
      <c r="UJN605" s="2"/>
      <c r="UJO605" s="2"/>
      <c r="UJP605" s="2"/>
      <c r="UJQ605" s="2"/>
      <c r="UJR605" s="2"/>
      <c r="UJS605" s="2"/>
      <c r="UJT605" s="2"/>
      <c r="UJU605" s="2"/>
      <c r="UJV605" s="2"/>
      <c r="UJW605" s="2"/>
      <c r="UJX605" s="2"/>
      <c r="UJY605" s="2"/>
      <c r="UJZ605" s="2"/>
      <c r="UKA605" s="2"/>
      <c r="UKB605" s="2"/>
      <c r="UKC605" s="2"/>
      <c r="UKD605" s="2"/>
      <c r="UKE605" s="2"/>
      <c r="UKF605" s="2"/>
      <c r="UKG605" s="2"/>
      <c r="UKH605" s="2"/>
      <c r="UKI605" s="2"/>
      <c r="UKJ605" s="2"/>
      <c r="UKK605" s="2"/>
      <c r="UKL605" s="2"/>
      <c r="UKM605" s="2"/>
      <c r="UKN605" s="2"/>
      <c r="UKO605" s="2"/>
      <c r="UKP605" s="2"/>
      <c r="UKQ605" s="2"/>
      <c r="UKR605" s="2"/>
      <c r="UKS605" s="2"/>
      <c r="UKT605" s="2"/>
      <c r="UKU605" s="2"/>
      <c r="UKV605" s="2"/>
      <c r="UKW605" s="2"/>
      <c r="UKX605" s="2"/>
      <c r="UKY605" s="2"/>
      <c r="UKZ605" s="2"/>
      <c r="ULA605" s="2"/>
      <c r="ULB605" s="2"/>
      <c r="ULC605" s="2"/>
      <c r="ULD605" s="2"/>
      <c r="ULE605" s="2"/>
      <c r="ULF605" s="2"/>
      <c r="ULG605" s="2"/>
      <c r="ULH605" s="2"/>
      <c r="ULI605" s="2"/>
      <c r="ULJ605" s="2"/>
      <c r="ULK605" s="2"/>
      <c r="ULL605" s="2"/>
      <c r="ULM605" s="2"/>
      <c r="ULN605" s="2"/>
      <c r="ULO605" s="2"/>
      <c r="ULP605" s="2"/>
      <c r="ULQ605" s="2"/>
      <c r="ULR605" s="2"/>
      <c r="ULS605" s="2"/>
      <c r="ULT605" s="2"/>
      <c r="ULU605" s="2"/>
      <c r="ULV605" s="2"/>
      <c r="ULW605" s="2"/>
      <c r="ULX605" s="2"/>
      <c r="ULY605" s="2"/>
      <c r="ULZ605" s="2"/>
      <c r="UMA605" s="2"/>
      <c r="UMB605" s="2"/>
      <c r="UMC605" s="2"/>
      <c r="UMD605" s="2"/>
      <c r="UME605" s="2"/>
      <c r="UMF605" s="2"/>
      <c r="UMG605" s="2"/>
      <c r="UMH605" s="2"/>
      <c r="UMI605" s="2"/>
      <c r="UMJ605" s="2"/>
      <c r="UMK605" s="2"/>
      <c r="UML605" s="2"/>
      <c r="UMM605" s="2"/>
      <c r="UMN605" s="2"/>
      <c r="UMO605" s="2"/>
      <c r="UMP605" s="2"/>
      <c r="UMQ605" s="2"/>
      <c r="UMR605" s="2"/>
      <c r="UMS605" s="2"/>
      <c r="UMT605" s="2"/>
      <c r="UMU605" s="2"/>
      <c r="UMV605" s="2"/>
      <c r="UMW605" s="2"/>
      <c r="UMX605" s="2"/>
      <c r="UMY605" s="2"/>
      <c r="UMZ605" s="2"/>
      <c r="UNA605" s="2"/>
      <c r="UNB605" s="2"/>
      <c r="UNC605" s="2"/>
      <c r="UND605" s="2"/>
      <c r="UNE605" s="2"/>
      <c r="UNF605" s="2"/>
      <c r="UNG605" s="2"/>
      <c r="UNH605" s="2"/>
      <c r="UNI605" s="2"/>
      <c r="UNJ605" s="2"/>
      <c r="UNK605" s="2"/>
      <c r="UNL605" s="2"/>
      <c r="UNM605" s="2"/>
      <c r="UNN605" s="2"/>
      <c r="UNO605" s="2"/>
      <c r="UNP605" s="2"/>
      <c r="UNQ605" s="2"/>
      <c r="UNR605" s="2"/>
      <c r="UNS605" s="2"/>
      <c r="UNT605" s="2"/>
      <c r="UNU605" s="2"/>
      <c r="UNV605" s="2"/>
      <c r="UNW605" s="2"/>
      <c r="UNX605" s="2"/>
      <c r="UNY605" s="2"/>
      <c r="UNZ605" s="2"/>
      <c r="UOA605" s="2"/>
      <c r="UOB605" s="2"/>
      <c r="UOC605" s="2"/>
      <c r="UOD605" s="2"/>
      <c r="UOE605" s="2"/>
      <c r="UOF605" s="2"/>
      <c r="UOG605" s="2"/>
      <c r="UOH605" s="2"/>
      <c r="UOI605" s="2"/>
      <c r="UOJ605" s="2"/>
      <c r="UOK605" s="2"/>
      <c r="UOL605" s="2"/>
      <c r="UOM605" s="2"/>
      <c r="UON605" s="2"/>
      <c r="UOO605" s="2"/>
      <c r="UOP605" s="2"/>
      <c r="UOQ605" s="2"/>
      <c r="UOR605" s="2"/>
      <c r="UOS605" s="2"/>
      <c r="UOT605" s="2"/>
      <c r="UOU605" s="2"/>
      <c r="UOV605" s="2"/>
      <c r="UOW605" s="2"/>
      <c r="UOX605" s="2"/>
      <c r="UOY605" s="2"/>
      <c r="UOZ605" s="2"/>
      <c r="UPA605" s="2"/>
      <c r="UPB605" s="2"/>
      <c r="UPC605" s="2"/>
      <c r="UPD605" s="2"/>
      <c r="UPE605" s="2"/>
      <c r="UPF605" s="2"/>
      <c r="UPG605" s="2"/>
      <c r="UPH605" s="2"/>
      <c r="UPI605" s="2"/>
      <c r="UPJ605" s="2"/>
      <c r="UPK605" s="2"/>
      <c r="UPL605" s="2"/>
      <c r="UPM605" s="2"/>
      <c r="UPN605" s="2"/>
      <c r="UPO605" s="2"/>
      <c r="UPP605" s="2"/>
      <c r="UPQ605" s="2"/>
      <c r="UPR605" s="2"/>
      <c r="UPS605" s="2"/>
      <c r="UPT605" s="2"/>
      <c r="UPU605" s="2"/>
      <c r="UPV605" s="2"/>
      <c r="UPW605" s="2"/>
      <c r="UPX605" s="2"/>
      <c r="UPY605" s="2"/>
      <c r="UPZ605" s="2"/>
      <c r="UQA605" s="2"/>
      <c r="UQB605" s="2"/>
      <c r="UQC605" s="2"/>
      <c r="UQD605" s="2"/>
      <c r="UQE605" s="2"/>
      <c r="UQF605" s="2"/>
      <c r="UQG605" s="2"/>
      <c r="UQH605" s="2"/>
      <c r="UQI605" s="2"/>
      <c r="UQJ605" s="2"/>
      <c r="UQK605" s="2"/>
      <c r="UQL605" s="2"/>
      <c r="UQM605" s="2"/>
      <c r="UQN605" s="2"/>
      <c r="UQO605" s="2"/>
      <c r="UQP605" s="2"/>
      <c r="UQQ605" s="2"/>
      <c r="UQR605" s="2"/>
      <c r="UQS605" s="2"/>
      <c r="UQT605" s="2"/>
      <c r="UQU605" s="2"/>
      <c r="UQV605" s="2"/>
      <c r="UQW605" s="2"/>
      <c r="UQX605" s="2"/>
      <c r="UQY605" s="2"/>
      <c r="UQZ605" s="2"/>
      <c r="URA605" s="2"/>
      <c r="URB605" s="2"/>
      <c r="URC605" s="2"/>
      <c r="URD605" s="2"/>
      <c r="URE605" s="2"/>
      <c r="URF605" s="2"/>
      <c r="URG605" s="2"/>
      <c r="URH605" s="2"/>
      <c r="URI605" s="2"/>
      <c r="URJ605" s="2"/>
      <c r="URK605" s="2"/>
      <c r="URL605" s="2"/>
      <c r="URM605" s="2"/>
      <c r="URN605" s="2"/>
      <c r="URO605" s="2"/>
      <c r="URP605" s="2"/>
      <c r="URQ605" s="2"/>
      <c r="URR605" s="2"/>
      <c r="URS605" s="2"/>
      <c r="URT605" s="2"/>
      <c r="URU605" s="2"/>
      <c r="URV605" s="2"/>
      <c r="URW605" s="2"/>
      <c r="URX605" s="2"/>
      <c r="URY605" s="2"/>
      <c r="URZ605" s="2"/>
      <c r="USA605" s="2"/>
      <c r="USB605" s="2"/>
      <c r="USC605" s="2"/>
      <c r="USD605" s="2"/>
      <c r="USE605" s="2"/>
      <c r="USF605" s="2"/>
      <c r="USG605" s="2"/>
      <c r="USH605" s="2"/>
      <c r="USI605" s="2"/>
      <c r="USJ605" s="2"/>
      <c r="USK605" s="2"/>
      <c r="USL605" s="2"/>
      <c r="USM605" s="2"/>
      <c r="USN605" s="2"/>
      <c r="USO605" s="2"/>
      <c r="USP605" s="2"/>
      <c r="USQ605" s="2"/>
      <c r="USR605" s="2"/>
      <c r="USS605" s="2"/>
      <c r="UST605" s="2"/>
      <c r="USU605" s="2"/>
      <c r="USV605" s="2"/>
      <c r="USW605" s="2"/>
      <c r="USX605" s="2"/>
      <c r="USY605" s="2"/>
      <c r="USZ605" s="2"/>
      <c r="UTA605" s="2"/>
      <c r="UTB605" s="2"/>
      <c r="UTC605" s="2"/>
      <c r="UTD605" s="2"/>
      <c r="UTE605" s="2"/>
      <c r="UTF605" s="2"/>
      <c r="UTG605" s="2"/>
      <c r="UTH605" s="2"/>
      <c r="UTI605" s="2"/>
      <c r="UTJ605" s="2"/>
      <c r="UTK605" s="2"/>
      <c r="UTL605" s="2"/>
      <c r="UTM605" s="2"/>
      <c r="UTN605" s="2"/>
      <c r="UTO605" s="2"/>
      <c r="UTP605" s="2"/>
      <c r="UTQ605" s="2"/>
      <c r="UTR605" s="2"/>
      <c r="UTS605" s="2"/>
      <c r="UTT605" s="2"/>
      <c r="UTU605" s="2"/>
      <c r="UTV605" s="2"/>
      <c r="UTW605" s="2"/>
      <c r="UTX605" s="2"/>
      <c r="UTY605" s="2"/>
      <c r="UTZ605" s="2"/>
      <c r="UUA605" s="2"/>
      <c r="UUB605" s="2"/>
      <c r="UUC605" s="2"/>
      <c r="UUD605" s="2"/>
      <c r="UUE605" s="2"/>
      <c r="UUF605" s="2"/>
      <c r="UUG605" s="2"/>
      <c r="UUH605" s="2"/>
      <c r="UUI605" s="2"/>
      <c r="UUJ605" s="2"/>
      <c r="UUK605" s="2"/>
      <c r="UUL605" s="2"/>
      <c r="UUM605" s="2"/>
      <c r="UUN605" s="2"/>
      <c r="UUO605" s="2"/>
      <c r="UUP605" s="2"/>
      <c r="UUQ605" s="2"/>
      <c r="UUR605" s="2"/>
      <c r="UUS605" s="2"/>
      <c r="UUT605" s="2"/>
      <c r="UUU605" s="2"/>
      <c r="UUV605" s="2"/>
      <c r="UUW605" s="2"/>
      <c r="UUX605" s="2"/>
      <c r="UUY605" s="2"/>
      <c r="UUZ605" s="2"/>
      <c r="UVA605" s="2"/>
      <c r="UVB605" s="2"/>
      <c r="UVC605" s="2"/>
      <c r="UVD605" s="2"/>
      <c r="UVE605" s="2"/>
      <c r="UVF605" s="2"/>
      <c r="UVG605" s="2"/>
      <c r="UVH605" s="2"/>
      <c r="UVI605" s="2"/>
      <c r="UVJ605" s="2"/>
      <c r="UVK605" s="2"/>
      <c r="UVL605" s="2"/>
      <c r="UVM605" s="2"/>
      <c r="UVN605" s="2"/>
      <c r="UVO605" s="2"/>
      <c r="UVP605" s="2"/>
      <c r="UVQ605" s="2"/>
      <c r="UVR605" s="2"/>
      <c r="UVS605" s="2"/>
      <c r="UVT605" s="2"/>
      <c r="UVU605" s="2"/>
      <c r="UVV605" s="2"/>
      <c r="UVW605" s="2"/>
      <c r="UVX605" s="2"/>
      <c r="UVY605" s="2"/>
      <c r="UVZ605" s="2"/>
      <c r="UWA605" s="2"/>
      <c r="UWB605" s="2"/>
      <c r="UWC605" s="2"/>
      <c r="UWD605" s="2"/>
      <c r="UWE605" s="2"/>
      <c r="UWF605" s="2"/>
      <c r="UWG605" s="2"/>
      <c r="UWH605" s="2"/>
      <c r="UWI605" s="2"/>
      <c r="UWJ605" s="2"/>
      <c r="UWK605" s="2"/>
      <c r="UWL605" s="2"/>
      <c r="UWM605" s="2"/>
      <c r="UWN605" s="2"/>
      <c r="UWO605" s="2"/>
      <c r="UWP605" s="2"/>
      <c r="UWQ605" s="2"/>
      <c r="UWR605" s="2"/>
      <c r="UWS605" s="2"/>
      <c r="UWT605" s="2"/>
      <c r="UWU605" s="2"/>
      <c r="UWV605" s="2"/>
      <c r="UWW605" s="2"/>
      <c r="UWX605" s="2"/>
      <c r="UWY605" s="2"/>
      <c r="UWZ605" s="2"/>
      <c r="UXA605" s="2"/>
      <c r="UXB605" s="2"/>
      <c r="UXC605" s="2"/>
      <c r="UXD605" s="2"/>
      <c r="UXE605" s="2"/>
      <c r="UXF605" s="2"/>
      <c r="UXG605" s="2"/>
      <c r="UXH605" s="2"/>
      <c r="UXI605" s="2"/>
      <c r="UXJ605" s="2"/>
      <c r="UXK605" s="2"/>
      <c r="UXL605" s="2"/>
      <c r="UXM605" s="2"/>
      <c r="UXN605" s="2"/>
      <c r="UXO605" s="2"/>
      <c r="UXP605" s="2"/>
      <c r="UXQ605" s="2"/>
      <c r="UXR605" s="2"/>
      <c r="UXS605" s="2"/>
      <c r="UXT605" s="2"/>
      <c r="UXU605" s="2"/>
      <c r="UXV605" s="2"/>
      <c r="UXW605" s="2"/>
      <c r="UXX605" s="2"/>
      <c r="UXY605" s="2"/>
      <c r="UXZ605" s="2"/>
      <c r="UYA605" s="2"/>
      <c r="UYB605" s="2"/>
      <c r="UYC605" s="2"/>
      <c r="UYD605" s="2"/>
      <c r="UYE605" s="2"/>
      <c r="UYF605" s="2"/>
      <c r="UYG605" s="2"/>
      <c r="UYH605" s="2"/>
      <c r="UYI605" s="2"/>
      <c r="UYJ605" s="2"/>
      <c r="UYK605" s="2"/>
      <c r="UYL605" s="2"/>
      <c r="UYM605" s="2"/>
      <c r="UYN605" s="2"/>
      <c r="UYO605" s="2"/>
      <c r="UYP605" s="2"/>
      <c r="UYQ605" s="2"/>
      <c r="UYR605" s="2"/>
      <c r="UYS605" s="2"/>
      <c r="UYT605" s="2"/>
      <c r="UYU605" s="2"/>
      <c r="UYV605" s="2"/>
      <c r="UYW605" s="2"/>
      <c r="UYX605" s="2"/>
      <c r="UYY605" s="2"/>
      <c r="UYZ605" s="2"/>
      <c r="UZA605" s="2"/>
      <c r="UZB605" s="2"/>
      <c r="UZC605" s="2"/>
      <c r="UZD605" s="2"/>
      <c r="UZE605" s="2"/>
      <c r="UZF605" s="2"/>
      <c r="UZG605" s="2"/>
      <c r="UZH605" s="2"/>
      <c r="UZI605" s="2"/>
      <c r="UZJ605" s="2"/>
      <c r="UZK605" s="2"/>
      <c r="UZL605" s="2"/>
      <c r="UZM605" s="2"/>
      <c r="UZN605" s="2"/>
      <c r="UZO605" s="2"/>
      <c r="UZP605" s="2"/>
      <c r="UZQ605" s="2"/>
      <c r="UZR605" s="2"/>
      <c r="UZS605" s="2"/>
      <c r="UZT605" s="2"/>
      <c r="UZU605" s="2"/>
      <c r="UZV605" s="2"/>
      <c r="UZW605" s="2"/>
      <c r="UZX605" s="2"/>
      <c r="UZY605" s="2"/>
      <c r="UZZ605" s="2"/>
      <c r="VAA605" s="2"/>
      <c r="VAB605" s="2"/>
      <c r="VAC605" s="2"/>
      <c r="VAD605" s="2"/>
      <c r="VAE605" s="2"/>
      <c r="VAF605" s="2"/>
      <c r="VAG605" s="2"/>
      <c r="VAH605" s="2"/>
      <c r="VAI605" s="2"/>
      <c r="VAJ605" s="2"/>
      <c r="VAK605" s="2"/>
      <c r="VAL605" s="2"/>
      <c r="VAM605" s="2"/>
      <c r="VAN605" s="2"/>
      <c r="VAO605" s="2"/>
      <c r="VAP605" s="2"/>
      <c r="VAQ605" s="2"/>
      <c r="VAR605" s="2"/>
      <c r="VAS605" s="2"/>
      <c r="VAT605" s="2"/>
      <c r="VAU605" s="2"/>
      <c r="VAV605" s="2"/>
      <c r="VAW605" s="2"/>
      <c r="VAX605" s="2"/>
      <c r="VAY605" s="2"/>
      <c r="VAZ605" s="2"/>
      <c r="VBA605" s="2"/>
      <c r="VBB605" s="2"/>
      <c r="VBC605" s="2"/>
      <c r="VBD605" s="2"/>
      <c r="VBE605" s="2"/>
      <c r="VBF605" s="2"/>
      <c r="VBG605" s="2"/>
      <c r="VBH605" s="2"/>
      <c r="VBI605" s="2"/>
      <c r="VBJ605" s="2"/>
      <c r="VBK605" s="2"/>
      <c r="VBL605" s="2"/>
      <c r="VBM605" s="2"/>
      <c r="VBN605" s="2"/>
      <c r="VBO605" s="2"/>
      <c r="VBP605" s="2"/>
      <c r="VBQ605" s="2"/>
      <c r="VBR605" s="2"/>
      <c r="VBS605" s="2"/>
      <c r="VBT605" s="2"/>
      <c r="VBU605" s="2"/>
      <c r="VBV605" s="2"/>
      <c r="VBW605" s="2"/>
      <c r="VBX605" s="2"/>
      <c r="VBY605" s="2"/>
      <c r="VBZ605" s="2"/>
      <c r="VCA605" s="2"/>
      <c r="VCB605" s="2"/>
      <c r="VCC605" s="2"/>
      <c r="VCD605" s="2"/>
      <c r="VCE605" s="2"/>
      <c r="VCF605" s="2"/>
      <c r="VCG605" s="2"/>
      <c r="VCH605" s="2"/>
      <c r="VCI605" s="2"/>
      <c r="VCJ605" s="2"/>
      <c r="VCK605" s="2"/>
      <c r="VCL605" s="2"/>
      <c r="VCM605" s="2"/>
      <c r="VCN605" s="2"/>
      <c r="VCO605" s="2"/>
      <c r="VCP605" s="2"/>
      <c r="VCQ605" s="2"/>
      <c r="VCR605" s="2"/>
      <c r="VCS605" s="2"/>
      <c r="VCT605" s="2"/>
      <c r="VCU605" s="2"/>
      <c r="VCV605" s="2"/>
      <c r="VCW605" s="2"/>
      <c r="VCX605" s="2"/>
      <c r="VCY605" s="2"/>
      <c r="VCZ605" s="2"/>
      <c r="VDA605" s="2"/>
      <c r="VDB605" s="2"/>
      <c r="VDC605" s="2"/>
      <c r="VDD605" s="2"/>
      <c r="VDE605" s="2"/>
      <c r="VDF605" s="2"/>
      <c r="VDG605" s="2"/>
      <c r="VDH605" s="2"/>
      <c r="VDI605" s="2"/>
      <c r="VDJ605" s="2"/>
      <c r="VDK605" s="2"/>
      <c r="VDL605" s="2"/>
      <c r="VDM605" s="2"/>
      <c r="VDN605" s="2"/>
      <c r="VDO605" s="2"/>
      <c r="VDP605" s="2"/>
      <c r="VDQ605" s="2"/>
      <c r="VDR605" s="2"/>
      <c r="VDS605" s="2"/>
      <c r="VDT605" s="2"/>
      <c r="VDU605" s="2"/>
      <c r="VDV605" s="2"/>
      <c r="VDW605" s="2"/>
      <c r="VDX605" s="2"/>
      <c r="VDY605" s="2"/>
      <c r="VDZ605" s="2"/>
      <c r="VEA605" s="2"/>
      <c r="VEB605" s="2"/>
      <c r="VEC605" s="2"/>
      <c r="VED605" s="2"/>
      <c r="VEE605" s="2"/>
      <c r="VEF605" s="2"/>
      <c r="VEG605" s="2"/>
      <c r="VEH605" s="2"/>
      <c r="VEI605" s="2"/>
      <c r="VEJ605" s="2"/>
      <c r="VEK605" s="2"/>
      <c r="VEL605" s="2"/>
      <c r="VEM605" s="2"/>
      <c r="VEN605" s="2"/>
      <c r="VEO605" s="2"/>
      <c r="VEP605" s="2"/>
      <c r="VEQ605" s="2"/>
      <c r="VER605" s="2"/>
      <c r="VES605" s="2"/>
      <c r="VET605" s="2"/>
      <c r="VEU605" s="2"/>
      <c r="VEV605" s="2"/>
      <c r="VEW605" s="2"/>
      <c r="VEX605" s="2"/>
      <c r="VEY605" s="2"/>
      <c r="VEZ605" s="2"/>
      <c r="VFA605" s="2"/>
      <c r="VFB605" s="2"/>
      <c r="VFC605" s="2"/>
      <c r="VFD605" s="2"/>
      <c r="VFE605" s="2"/>
      <c r="VFF605" s="2"/>
      <c r="VFG605" s="2"/>
      <c r="VFH605" s="2"/>
      <c r="VFI605" s="2"/>
      <c r="VFJ605" s="2"/>
      <c r="VFK605" s="2"/>
      <c r="VFL605" s="2"/>
      <c r="VFM605" s="2"/>
      <c r="VFN605" s="2"/>
      <c r="VFO605" s="2"/>
      <c r="VFP605" s="2"/>
      <c r="VFQ605" s="2"/>
      <c r="VFR605" s="2"/>
      <c r="VFS605" s="2"/>
      <c r="VFT605" s="2"/>
      <c r="VFU605" s="2"/>
      <c r="VFV605" s="2"/>
      <c r="VFW605" s="2"/>
      <c r="VFX605" s="2"/>
      <c r="VFY605" s="2"/>
      <c r="VFZ605" s="2"/>
      <c r="VGA605" s="2"/>
      <c r="VGB605" s="2"/>
      <c r="VGC605" s="2"/>
      <c r="VGD605" s="2"/>
      <c r="VGE605" s="2"/>
      <c r="VGF605" s="2"/>
      <c r="VGG605" s="2"/>
      <c r="VGH605" s="2"/>
      <c r="VGI605" s="2"/>
      <c r="VGJ605" s="2"/>
      <c r="VGK605" s="2"/>
      <c r="VGL605" s="2"/>
      <c r="VGM605" s="2"/>
      <c r="VGN605" s="2"/>
      <c r="VGO605" s="2"/>
      <c r="VGP605" s="2"/>
      <c r="VGQ605" s="2"/>
      <c r="VGR605" s="2"/>
      <c r="VGS605" s="2"/>
      <c r="VGT605" s="2"/>
      <c r="VGU605" s="2"/>
      <c r="VGV605" s="2"/>
      <c r="VGW605" s="2"/>
      <c r="VGX605" s="2"/>
      <c r="VGY605" s="2"/>
      <c r="VGZ605" s="2"/>
      <c r="VHA605" s="2"/>
      <c r="VHB605" s="2"/>
      <c r="VHC605" s="2"/>
      <c r="VHD605" s="2"/>
      <c r="VHE605" s="2"/>
      <c r="VHF605" s="2"/>
      <c r="VHG605" s="2"/>
      <c r="VHH605" s="2"/>
      <c r="VHI605" s="2"/>
      <c r="VHJ605" s="2"/>
      <c r="VHK605" s="2"/>
      <c r="VHL605" s="2"/>
      <c r="VHM605" s="2"/>
      <c r="VHN605" s="2"/>
      <c r="VHO605" s="2"/>
      <c r="VHP605" s="2"/>
      <c r="VHQ605" s="2"/>
      <c r="VHR605" s="2"/>
      <c r="VHS605" s="2"/>
      <c r="VHT605" s="2"/>
      <c r="VHU605" s="2"/>
      <c r="VHV605" s="2"/>
      <c r="VHW605" s="2"/>
      <c r="VHX605" s="2"/>
      <c r="VHY605" s="2"/>
      <c r="VHZ605" s="2"/>
      <c r="VIA605" s="2"/>
      <c r="VIB605" s="2"/>
      <c r="VIC605" s="2"/>
      <c r="VID605" s="2"/>
      <c r="VIE605" s="2"/>
      <c r="VIF605" s="2"/>
      <c r="VIG605" s="2"/>
      <c r="VIH605" s="2"/>
      <c r="VII605" s="2"/>
      <c r="VIJ605" s="2"/>
      <c r="VIK605" s="2"/>
      <c r="VIL605" s="2"/>
      <c r="VIM605" s="2"/>
      <c r="VIN605" s="2"/>
      <c r="VIO605" s="2"/>
      <c r="VIP605" s="2"/>
      <c r="VIQ605" s="2"/>
      <c r="VIR605" s="2"/>
      <c r="VIS605" s="2"/>
      <c r="VIT605" s="2"/>
      <c r="VIU605" s="2"/>
      <c r="VIV605" s="2"/>
      <c r="VIW605" s="2"/>
      <c r="VIX605" s="2"/>
      <c r="VIY605" s="2"/>
      <c r="VIZ605" s="2"/>
      <c r="VJA605" s="2"/>
      <c r="VJB605" s="2"/>
      <c r="VJC605" s="2"/>
      <c r="VJD605" s="2"/>
      <c r="VJE605" s="2"/>
      <c r="VJF605" s="2"/>
      <c r="VJG605" s="2"/>
      <c r="VJH605" s="2"/>
      <c r="VJI605" s="2"/>
      <c r="VJJ605" s="2"/>
      <c r="VJK605" s="2"/>
      <c r="VJL605" s="2"/>
      <c r="VJM605" s="2"/>
      <c r="VJN605" s="2"/>
      <c r="VJO605" s="2"/>
      <c r="VJP605" s="2"/>
      <c r="VJQ605" s="2"/>
      <c r="VJR605" s="2"/>
      <c r="VJS605" s="2"/>
      <c r="VJT605" s="2"/>
      <c r="VJU605" s="2"/>
      <c r="VJV605" s="2"/>
      <c r="VJW605" s="2"/>
      <c r="VJX605" s="2"/>
      <c r="VJY605" s="2"/>
      <c r="VJZ605" s="2"/>
      <c r="VKA605" s="2"/>
      <c r="VKB605" s="2"/>
      <c r="VKC605" s="2"/>
      <c r="VKD605" s="2"/>
      <c r="VKE605" s="2"/>
      <c r="VKF605" s="2"/>
      <c r="VKG605" s="2"/>
      <c r="VKH605" s="2"/>
      <c r="VKI605" s="2"/>
      <c r="VKJ605" s="2"/>
      <c r="VKK605" s="2"/>
      <c r="VKL605" s="2"/>
      <c r="VKM605" s="2"/>
      <c r="VKN605" s="2"/>
      <c r="VKO605" s="2"/>
      <c r="VKP605" s="2"/>
      <c r="VKQ605" s="2"/>
      <c r="VKR605" s="2"/>
      <c r="VKS605" s="2"/>
      <c r="VKT605" s="2"/>
      <c r="VKU605" s="2"/>
      <c r="VKV605" s="2"/>
      <c r="VKW605" s="2"/>
      <c r="VKX605" s="2"/>
      <c r="VKY605" s="2"/>
      <c r="VKZ605" s="2"/>
      <c r="VLA605" s="2"/>
      <c r="VLB605" s="2"/>
      <c r="VLC605" s="2"/>
      <c r="VLD605" s="2"/>
      <c r="VLE605" s="2"/>
      <c r="VLF605" s="2"/>
      <c r="VLG605" s="2"/>
      <c r="VLH605" s="2"/>
      <c r="VLI605" s="2"/>
      <c r="VLJ605" s="2"/>
      <c r="VLK605" s="2"/>
      <c r="VLL605" s="2"/>
      <c r="VLM605" s="2"/>
      <c r="VLN605" s="2"/>
      <c r="VLO605" s="2"/>
      <c r="VLP605" s="2"/>
      <c r="VLQ605" s="2"/>
      <c r="VLR605" s="2"/>
      <c r="VLS605" s="2"/>
      <c r="VLT605" s="2"/>
      <c r="VLU605" s="2"/>
      <c r="VLV605" s="2"/>
      <c r="VLW605" s="2"/>
      <c r="VLX605" s="2"/>
      <c r="VLY605" s="2"/>
      <c r="VLZ605" s="2"/>
      <c r="VMA605" s="2"/>
      <c r="VMB605" s="2"/>
      <c r="VMC605" s="2"/>
      <c r="VMD605" s="2"/>
      <c r="VME605" s="2"/>
      <c r="VMF605" s="2"/>
      <c r="VMG605" s="2"/>
      <c r="VMH605" s="2"/>
      <c r="VMI605" s="2"/>
      <c r="VMJ605" s="2"/>
      <c r="VMK605" s="2"/>
      <c r="VML605" s="2"/>
      <c r="VMM605" s="2"/>
      <c r="VMN605" s="2"/>
      <c r="VMO605" s="2"/>
      <c r="VMP605" s="2"/>
      <c r="VMQ605" s="2"/>
      <c r="VMR605" s="2"/>
      <c r="VMS605" s="2"/>
      <c r="VMT605" s="2"/>
      <c r="VMU605" s="2"/>
      <c r="VMV605" s="2"/>
      <c r="VMW605" s="2"/>
      <c r="VMX605" s="2"/>
      <c r="VMY605" s="2"/>
      <c r="VMZ605" s="2"/>
      <c r="VNA605" s="2"/>
      <c r="VNB605" s="2"/>
      <c r="VNC605" s="2"/>
      <c r="VND605" s="2"/>
      <c r="VNE605" s="2"/>
      <c r="VNF605" s="2"/>
      <c r="VNG605" s="2"/>
      <c r="VNH605" s="2"/>
      <c r="VNI605" s="2"/>
      <c r="VNJ605" s="2"/>
      <c r="VNK605" s="2"/>
      <c r="VNL605" s="2"/>
      <c r="VNM605" s="2"/>
      <c r="VNN605" s="2"/>
      <c r="VNO605" s="2"/>
      <c r="VNP605" s="2"/>
      <c r="VNQ605" s="2"/>
      <c r="VNR605" s="2"/>
      <c r="VNS605" s="2"/>
      <c r="VNT605" s="2"/>
      <c r="VNU605" s="2"/>
      <c r="VNV605" s="2"/>
      <c r="VNW605" s="2"/>
      <c r="VNX605" s="2"/>
      <c r="VNY605" s="2"/>
      <c r="VNZ605" s="2"/>
      <c r="VOA605" s="2"/>
      <c r="VOB605" s="2"/>
      <c r="VOC605" s="2"/>
      <c r="VOD605" s="2"/>
      <c r="VOE605" s="2"/>
      <c r="VOF605" s="2"/>
      <c r="VOG605" s="2"/>
      <c r="VOH605" s="2"/>
      <c r="VOI605" s="2"/>
      <c r="VOJ605" s="2"/>
      <c r="VOK605" s="2"/>
      <c r="VOL605" s="2"/>
      <c r="VOM605" s="2"/>
      <c r="VON605" s="2"/>
      <c r="VOO605" s="2"/>
      <c r="VOP605" s="2"/>
      <c r="VOQ605" s="2"/>
      <c r="VOR605" s="2"/>
      <c r="VOS605" s="2"/>
      <c r="VOT605" s="2"/>
      <c r="VOU605" s="2"/>
      <c r="VOV605" s="2"/>
      <c r="VOW605" s="2"/>
      <c r="VOX605" s="2"/>
      <c r="VOY605" s="2"/>
      <c r="VOZ605" s="2"/>
      <c r="VPA605" s="2"/>
      <c r="VPB605" s="2"/>
      <c r="VPC605" s="2"/>
      <c r="VPD605" s="2"/>
      <c r="VPE605" s="2"/>
      <c r="VPF605" s="2"/>
      <c r="VPG605" s="2"/>
      <c r="VPH605" s="2"/>
      <c r="VPI605" s="2"/>
      <c r="VPJ605" s="2"/>
      <c r="VPK605" s="2"/>
      <c r="VPL605" s="2"/>
      <c r="VPM605" s="2"/>
      <c r="VPN605" s="2"/>
      <c r="VPO605" s="2"/>
      <c r="VPP605" s="2"/>
      <c r="VPQ605" s="2"/>
      <c r="VPR605" s="2"/>
      <c r="VPS605" s="2"/>
      <c r="VPT605" s="2"/>
      <c r="VPU605" s="2"/>
      <c r="VPV605" s="2"/>
      <c r="VPW605" s="2"/>
      <c r="VPX605" s="2"/>
      <c r="VPY605" s="2"/>
      <c r="VPZ605" s="2"/>
      <c r="VQA605" s="2"/>
      <c r="VQB605" s="2"/>
      <c r="VQC605" s="2"/>
      <c r="VQD605" s="2"/>
      <c r="VQE605" s="2"/>
      <c r="VQF605" s="2"/>
      <c r="VQG605" s="2"/>
      <c r="VQH605" s="2"/>
      <c r="VQI605" s="2"/>
      <c r="VQJ605" s="2"/>
      <c r="VQK605" s="2"/>
      <c r="VQL605" s="2"/>
      <c r="VQM605" s="2"/>
      <c r="VQN605" s="2"/>
      <c r="VQO605" s="2"/>
      <c r="VQP605" s="2"/>
      <c r="VQQ605" s="2"/>
      <c r="VQR605" s="2"/>
      <c r="VQS605" s="2"/>
      <c r="VQT605" s="2"/>
      <c r="VQU605" s="2"/>
      <c r="VQV605" s="2"/>
      <c r="VQW605" s="2"/>
      <c r="VQX605" s="2"/>
      <c r="VQY605" s="2"/>
      <c r="VQZ605" s="2"/>
      <c r="VRA605" s="2"/>
      <c r="VRB605" s="2"/>
      <c r="VRC605" s="2"/>
      <c r="VRD605" s="2"/>
      <c r="VRE605" s="2"/>
      <c r="VRF605" s="2"/>
      <c r="VRG605" s="2"/>
      <c r="VRH605" s="2"/>
      <c r="VRI605" s="2"/>
      <c r="VRJ605" s="2"/>
      <c r="VRK605" s="2"/>
      <c r="VRL605" s="2"/>
      <c r="VRM605" s="2"/>
      <c r="VRN605" s="2"/>
      <c r="VRO605" s="2"/>
      <c r="VRP605" s="2"/>
      <c r="VRQ605" s="2"/>
      <c r="VRR605" s="2"/>
      <c r="VRS605" s="2"/>
      <c r="VRT605" s="2"/>
      <c r="VRU605" s="2"/>
      <c r="VRV605" s="2"/>
      <c r="VRW605" s="2"/>
      <c r="VRX605" s="2"/>
      <c r="VRY605" s="2"/>
      <c r="VRZ605" s="2"/>
      <c r="VSA605" s="2"/>
      <c r="VSB605" s="2"/>
      <c r="VSC605" s="2"/>
      <c r="VSD605" s="2"/>
      <c r="VSE605" s="2"/>
      <c r="VSF605" s="2"/>
      <c r="VSG605" s="2"/>
      <c r="VSH605" s="2"/>
      <c r="VSI605" s="2"/>
      <c r="VSJ605" s="2"/>
      <c r="VSK605" s="2"/>
      <c r="VSL605" s="2"/>
      <c r="VSM605" s="2"/>
      <c r="VSN605" s="2"/>
      <c r="VSO605" s="2"/>
      <c r="VSP605" s="2"/>
      <c r="VSQ605" s="2"/>
      <c r="VSR605" s="2"/>
      <c r="VSS605" s="2"/>
      <c r="VST605" s="2"/>
      <c r="VSU605" s="2"/>
      <c r="VSV605" s="2"/>
      <c r="VSW605" s="2"/>
      <c r="VSX605" s="2"/>
      <c r="VSY605" s="2"/>
      <c r="VSZ605" s="2"/>
      <c r="VTA605" s="2"/>
      <c r="VTB605" s="2"/>
      <c r="VTC605" s="2"/>
      <c r="VTD605" s="2"/>
      <c r="VTE605" s="2"/>
      <c r="VTF605" s="2"/>
      <c r="VTG605" s="2"/>
      <c r="VTH605" s="2"/>
      <c r="VTI605" s="2"/>
      <c r="VTJ605" s="2"/>
      <c r="VTK605" s="2"/>
      <c r="VTL605" s="2"/>
      <c r="VTM605" s="2"/>
      <c r="VTN605" s="2"/>
      <c r="VTO605" s="2"/>
      <c r="VTP605" s="2"/>
      <c r="VTQ605" s="2"/>
      <c r="VTR605" s="2"/>
      <c r="VTS605" s="2"/>
      <c r="VTT605" s="2"/>
      <c r="VTU605" s="2"/>
      <c r="VTV605" s="2"/>
      <c r="VTW605" s="2"/>
      <c r="VTX605" s="2"/>
      <c r="VTY605" s="2"/>
      <c r="VTZ605" s="2"/>
      <c r="VUA605" s="2"/>
      <c r="VUB605" s="2"/>
      <c r="VUC605" s="2"/>
      <c r="VUD605" s="2"/>
      <c r="VUE605" s="2"/>
      <c r="VUF605" s="2"/>
      <c r="VUG605" s="2"/>
      <c r="VUH605" s="2"/>
      <c r="VUI605" s="2"/>
      <c r="VUJ605" s="2"/>
      <c r="VUK605" s="2"/>
      <c r="VUL605" s="2"/>
      <c r="VUM605" s="2"/>
      <c r="VUN605" s="2"/>
      <c r="VUO605" s="2"/>
      <c r="VUP605" s="2"/>
      <c r="VUQ605" s="2"/>
      <c r="VUR605" s="2"/>
      <c r="VUS605" s="2"/>
      <c r="VUT605" s="2"/>
      <c r="VUU605" s="2"/>
      <c r="VUV605" s="2"/>
      <c r="VUW605" s="2"/>
      <c r="VUX605" s="2"/>
      <c r="VUY605" s="2"/>
      <c r="VUZ605" s="2"/>
      <c r="VVA605" s="2"/>
      <c r="VVB605" s="2"/>
      <c r="VVC605" s="2"/>
      <c r="VVD605" s="2"/>
      <c r="VVE605" s="2"/>
      <c r="VVF605" s="2"/>
      <c r="VVG605" s="2"/>
      <c r="VVH605" s="2"/>
      <c r="VVI605" s="2"/>
      <c r="VVJ605" s="2"/>
      <c r="VVK605" s="2"/>
      <c r="VVL605" s="2"/>
      <c r="VVM605" s="2"/>
      <c r="VVN605" s="2"/>
      <c r="VVO605" s="2"/>
      <c r="VVP605" s="2"/>
      <c r="VVQ605" s="2"/>
      <c r="VVR605" s="2"/>
      <c r="VVS605" s="2"/>
      <c r="VVT605" s="2"/>
      <c r="VVU605" s="2"/>
      <c r="VVV605" s="2"/>
      <c r="VVW605" s="2"/>
      <c r="VVX605" s="2"/>
      <c r="VVY605" s="2"/>
      <c r="VVZ605" s="2"/>
      <c r="VWA605" s="2"/>
      <c r="VWB605" s="2"/>
      <c r="VWC605" s="2"/>
      <c r="VWD605" s="2"/>
      <c r="VWE605" s="2"/>
      <c r="VWF605" s="2"/>
      <c r="VWG605" s="2"/>
      <c r="VWH605" s="2"/>
      <c r="VWI605" s="2"/>
      <c r="VWJ605" s="2"/>
      <c r="VWK605" s="2"/>
      <c r="VWL605" s="2"/>
      <c r="VWM605" s="2"/>
      <c r="VWN605" s="2"/>
      <c r="VWO605" s="2"/>
      <c r="VWP605" s="2"/>
      <c r="VWQ605" s="2"/>
      <c r="VWR605" s="2"/>
      <c r="VWS605" s="2"/>
      <c r="VWT605" s="2"/>
      <c r="VWU605" s="2"/>
      <c r="VWV605" s="2"/>
      <c r="VWW605" s="2"/>
      <c r="VWX605" s="2"/>
      <c r="VWY605" s="2"/>
      <c r="VWZ605" s="2"/>
      <c r="VXA605" s="2"/>
      <c r="VXB605" s="2"/>
      <c r="VXC605" s="2"/>
      <c r="VXD605" s="2"/>
      <c r="VXE605" s="2"/>
      <c r="VXF605" s="2"/>
      <c r="VXG605" s="2"/>
      <c r="VXH605" s="2"/>
      <c r="VXI605" s="2"/>
      <c r="VXJ605" s="2"/>
      <c r="VXK605" s="2"/>
      <c r="VXL605" s="2"/>
      <c r="VXM605" s="2"/>
      <c r="VXN605" s="2"/>
      <c r="VXO605" s="2"/>
      <c r="VXP605" s="2"/>
      <c r="VXQ605" s="2"/>
      <c r="VXR605" s="2"/>
      <c r="VXS605" s="2"/>
      <c r="VXT605" s="2"/>
      <c r="VXU605" s="2"/>
      <c r="VXV605" s="2"/>
      <c r="VXW605" s="2"/>
      <c r="VXX605" s="2"/>
      <c r="VXY605" s="2"/>
      <c r="VXZ605" s="2"/>
      <c r="VYA605" s="2"/>
      <c r="VYB605" s="2"/>
      <c r="VYC605" s="2"/>
      <c r="VYD605" s="2"/>
      <c r="VYE605" s="2"/>
      <c r="VYF605" s="2"/>
      <c r="VYG605" s="2"/>
      <c r="VYH605" s="2"/>
      <c r="VYI605" s="2"/>
      <c r="VYJ605" s="2"/>
      <c r="VYK605" s="2"/>
      <c r="VYL605" s="2"/>
      <c r="VYM605" s="2"/>
      <c r="VYN605" s="2"/>
      <c r="VYO605" s="2"/>
      <c r="VYP605" s="2"/>
      <c r="VYQ605" s="2"/>
      <c r="VYR605" s="2"/>
      <c r="VYS605" s="2"/>
      <c r="VYT605" s="2"/>
      <c r="VYU605" s="2"/>
      <c r="VYV605" s="2"/>
      <c r="VYW605" s="2"/>
      <c r="VYX605" s="2"/>
      <c r="VYY605" s="2"/>
      <c r="VYZ605" s="2"/>
      <c r="VZA605" s="2"/>
      <c r="VZB605" s="2"/>
      <c r="VZC605" s="2"/>
      <c r="VZD605" s="2"/>
      <c r="VZE605" s="2"/>
      <c r="VZF605" s="2"/>
      <c r="VZG605" s="2"/>
      <c r="VZH605" s="2"/>
      <c r="VZI605" s="2"/>
      <c r="VZJ605" s="2"/>
      <c r="VZK605" s="2"/>
      <c r="VZL605" s="2"/>
      <c r="VZM605" s="2"/>
      <c r="VZN605" s="2"/>
      <c r="VZO605" s="2"/>
      <c r="VZP605" s="2"/>
      <c r="VZQ605" s="2"/>
      <c r="VZR605" s="2"/>
      <c r="VZS605" s="2"/>
      <c r="VZT605" s="2"/>
      <c r="VZU605" s="2"/>
      <c r="VZV605" s="2"/>
      <c r="VZW605" s="2"/>
      <c r="VZX605" s="2"/>
      <c r="VZY605" s="2"/>
      <c r="VZZ605" s="2"/>
      <c r="WAA605" s="2"/>
      <c r="WAB605" s="2"/>
      <c r="WAC605" s="2"/>
      <c r="WAD605" s="2"/>
      <c r="WAE605" s="2"/>
      <c r="WAF605" s="2"/>
      <c r="WAG605" s="2"/>
      <c r="WAH605" s="2"/>
      <c r="WAI605" s="2"/>
      <c r="WAJ605" s="2"/>
      <c r="WAK605" s="2"/>
      <c r="WAL605" s="2"/>
      <c r="WAM605" s="2"/>
      <c r="WAN605" s="2"/>
      <c r="WAO605" s="2"/>
      <c r="WAP605" s="2"/>
      <c r="WAQ605" s="2"/>
      <c r="WAR605" s="2"/>
      <c r="WAS605" s="2"/>
      <c r="WAT605" s="2"/>
      <c r="WAU605" s="2"/>
      <c r="WAV605" s="2"/>
      <c r="WAW605" s="2"/>
      <c r="WAX605" s="2"/>
      <c r="WAY605" s="2"/>
      <c r="WAZ605" s="2"/>
      <c r="WBA605" s="2"/>
      <c r="WBB605" s="2"/>
      <c r="WBC605" s="2"/>
      <c r="WBD605" s="2"/>
      <c r="WBE605" s="2"/>
      <c r="WBF605" s="2"/>
      <c r="WBG605" s="2"/>
      <c r="WBH605" s="2"/>
      <c r="WBI605" s="2"/>
      <c r="WBJ605" s="2"/>
      <c r="WBK605" s="2"/>
      <c r="WBL605" s="2"/>
      <c r="WBM605" s="2"/>
      <c r="WBN605" s="2"/>
      <c r="WBO605" s="2"/>
      <c r="WBP605" s="2"/>
      <c r="WBQ605" s="2"/>
      <c r="WBR605" s="2"/>
      <c r="WBS605" s="2"/>
      <c r="WBT605" s="2"/>
      <c r="WBU605" s="2"/>
      <c r="WBV605" s="2"/>
      <c r="WBW605" s="2"/>
      <c r="WBX605" s="2"/>
      <c r="WBY605" s="2"/>
      <c r="WBZ605" s="2"/>
      <c r="WCA605" s="2"/>
      <c r="WCB605" s="2"/>
      <c r="WCC605" s="2"/>
      <c r="WCD605" s="2"/>
      <c r="WCE605" s="2"/>
      <c r="WCF605" s="2"/>
      <c r="WCG605" s="2"/>
      <c r="WCH605" s="2"/>
      <c r="WCI605" s="2"/>
      <c r="WCJ605" s="2"/>
      <c r="WCK605" s="2"/>
      <c r="WCL605" s="2"/>
      <c r="WCM605" s="2"/>
      <c r="WCN605" s="2"/>
      <c r="WCO605" s="2"/>
      <c r="WCP605" s="2"/>
      <c r="WCQ605" s="2"/>
      <c r="WCR605" s="2"/>
      <c r="WCS605" s="2"/>
      <c r="WCT605" s="2"/>
      <c r="WCU605" s="2"/>
      <c r="WCV605" s="2"/>
      <c r="WCW605" s="2"/>
      <c r="WCX605" s="2"/>
      <c r="WCY605" s="2"/>
      <c r="WCZ605" s="2"/>
      <c r="WDA605" s="2"/>
      <c r="WDB605" s="2"/>
      <c r="WDC605" s="2"/>
      <c r="WDD605" s="2"/>
      <c r="WDE605" s="2"/>
      <c r="WDF605" s="2"/>
      <c r="WDG605" s="2"/>
      <c r="WDH605" s="2"/>
      <c r="WDI605" s="2"/>
      <c r="WDJ605" s="2"/>
      <c r="WDK605" s="2"/>
      <c r="WDL605" s="2"/>
      <c r="WDM605" s="2"/>
      <c r="WDN605" s="2"/>
      <c r="WDO605" s="2"/>
      <c r="WDP605" s="2"/>
      <c r="WDQ605" s="2"/>
      <c r="WDR605" s="2"/>
      <c r="WDS605" s="2"/>
      <c r="WDT605" s="2"/>
      <c r="WDU605" s="2"/>
      <c r="WDV605" s="2"/>
      <c r="WDW605" s="2"/>
      <c r="WDX605" s="2"/>
      <c r="WDY605" s="2"/>
      <c r="WDZ605" s="2"/>
      <c r="WEA605" s="2"/>
      <c r="WEB605" s="2"/>
      <c r="WEC605" s="2"/>
      <c r="WED605" s="2"/>
      <c r="WEE605" s="2"/>
      <c r="WEF605" s="2"/>
      <c r="WEG605" s="2"/>
      <c r="WEH605" s="2"/>
      <c r="WEI605" s="2"/>
      <c r="WEJ605" s="2"/>
      <c r="WEK605" s="2"/>
      <c r="WEL605" s="2"/>
      <c r="WEM605" s="2"/>
      <c r="WEN605" s="2"/>
      <c r="WEO605" s="2"/>
      <c r="WEP605" s="2"/>
      <c r="WEQ605" s="2"/>
      <c r="WER605" s="2"/>
      <c r="WES605" s="2"/>
      <c r="WET605" s="2"/>
      <c r="WEU605" s="2"/>
      <c r="WEV605" s="2"/>
      <c r="WEW605" s="2"/>
      <c r="WEX605" s="2"/>
      <c r="WEY605" s="2"/>
      <c r="WEZ605" s="2"/>
      <c r="WFA605" s="2"/>
      <c r="WFB605" s="2"/>
      <c r="WFC605" s="2"/>
      <c r="WFD605" s="2"/>
      <c r="WFE605" s="2"/>
      <c r="WFF605" s="2"/>
      <c r="WFG605" s="2"/>
      <c r="WFH605" s="2"/>
      <c r="WFI605" s="2"/>
      <c r="WFJ605" s="2"/>
      <c r="WFK605" s="2"/>
      <c r="WFL605" s="2"/>
      <c r="WFM605" s="2"/>
      <c r="WFN605" s="2"/>
      <c r="WFO605" s="2"/>
      <c r="WFP605" s="2"/>
      <c r="WFQ605" s="2"/>
      <c r="WFR605" s="2"/>
      <c r="WFS605" s="2"/>
      <c r="WFT605" s="2"/>
      <c r="WFU605" s="2"/>
      <c r="WFV605" s="2"/>
      <c r="WFW605" s="2"/>
      <c r="WFX605" s="2"/>
      <c r="WFY605" s="2"/>
      <c r="WFZ605" s="2"/>
      <c r="WGA605" s="2"/>
      <c r="WGB605" s="2"/>
      <c r="WGC605" s="2"/>
      <c r="WGD605" s="2"/>
      <c r="WGE605" s="2"/>
      <c r="WGF605" s="2"/>
      <c r="WGG605" s="2"/>
      <c r="WGH605" s="2"/>
      <c r="WGI605" s="2"/>
      <c r="WGJ605" s="2"/>
      <c r="WGK605" s="2"/>
      <c r="WGL605" s="2"/>
      <c r="WGM605" s="2"/>
      <c r="WGN605" s="2"/>
      <c r="WGO605" s="2"/>
      <c r="WGP605" s="2"/>
      <c r="WGQ605" s="2"/>
      <c r="WGR605" s="2"/>
      <c r="WGS605" s="2"/>
      <c r="WGT605" s="2"/>
      <c r="WGU605" s="2"/>
      <c r="WGV605" s="2"/>
      <c r="WGW605" s="2"/>
      <c r="WGX605" s="2"/>
      <c r="WGY605" s="2"/>
      <c r="WGZ605" s="2"/>
      <c r="WHA605" s="2"/>
      <c r="WHB605" s="2"/>
      <c r="WHC605" s="2"/>
      <c r="WHD605" s="2"/>
      <c r="WHE605" s="2"/>
      <c r="WHF605" s="2"/>
      <c r="WHG605" s="2"/>
      <c r="WHH605" s="2"/>
      <c r="WHI605" s="2"/>
      <c r="WHJ605" s="2"/>
      <c r="WHK605" s="2"/>
      <c r="WHL605" s="2"/>
      <c r="WHM605" s="2"/>
      <c r="WHN605" s="2"/>
      <c r="WHO605" s="2"/>
      <c r="WHP605" s="2"/>
      <c r="WHQ605" s="2"/>
      <c r="WHR605" s="2"/>
      <c r="WHS605" s="2"/>
      <c r="WHT605" s="2"/>
      <c r="WHU605" s="2"/>
      <c r="WHV605" s="2"/>
      <c r="WHW605" s="2"/>
      <c r="WHX605" s="2"/>
      <c r="WHY605" s="2"/>
      <c r="WHZ605" s="2"/>
      <c r="WIA605" s="2"/>
      <c r="WIB605" s="2"/>
      <c r="WIC605" s="2"/>
      <c r="WID605" s="2"/>
      <c r="WIE605" s="2"/>
      <c r="WIF605" s="2"/>
      <c r="WIG605" s="2"/>
      <c r="WIH605" s="2"/>
      <c r="WII605" s="2"/>
      <c r="WIJ605" s="2"/>
      <c r="WIK605" s="2"/>
      <c r="WIL605" s="2"/>
      <c r="WIM605" s="2"/>
      <c r="WIN605" s="2"/>
      <c r="WIO605" s="2"/>
      <c r="WIP605" s="2"/>
      <c r="WIQ605" s="2"/>
      <c r="WIR605" s="2"/>
      <c r="WIS605" s="2"/>
      <c r="WIT605" s="2"/>
      <c r="WIU605" s="2"/>
      <c r="WIV605" s="2"/>
      <c r="WIW605" s="2"/>
      <c r="WIX605" s="2"/>
      <c r="WIY605" s="2"/>
      <c r="WIZ605" s="2"/>
      <c r="WJA605" s="2"/>
      <c r="WJB605" s="2"/>
      <c r="WJC605" s="2"/>
      <c r="WJD605" s="2"/>
      <c r="WJE605" s="2"/>
      <c r="WJF605" s="2"/>
      <c r="WJG605" s="2"/>
      <c r="WJH605" s="2"/>
      <c r="WJI605" s="2"/>
      <c r="WJJ605" s="2"/>
      <c r="WJK605" s="2"/>
      <c r="WJL605" s="2"/>
      <c r="WJM605" s="2"/>
      <c r="WJN605" s="2"/>
      <c r="WJO605" s="2"/>
      <c r="WJP605" s="2"/>
      <c r="WJQ605" s="2"/>
      <c r="WJR605" s="2"/>
      <c r="WJS605" s="2"/>
      <c r="WJT605" s="2"/>
      <c r="WJU605" s="2"/>
      <c r="WJV605" s="2"/>
      <c r="WJW605" s="2"/>
      <c r="WJX605" s="2"/>
      <c r="WJY605" s="2"/>
      <c r="WJZ605" s="2"/>
      <c r="WKA605" s="2"/>
      <c r="WKB605" s="2"/>
      <c r="WKC605" s="2"/>
      <c r="WKD605" s="2"/>
      <c r="WKE605" s="2"/>
      <c r="WKF605" s="2"/>
      <c r="WKG605" s="2"/>
      <c r="WKH605" s="2"/>
      <c r="WKI605" s="2"/>
      <c r="WKJ605" s="2"/>
      <c r="WKK605" s="2"/>
      <c r="WKL605" s="2"/>
      <c r="WKM605" s="2"/>
      <c r="WKN605" s="2"/>
      <c r="WKO605" s="2"/>
      <c r="WKP605" s="2"/>
      <c r="WKQ605" s="2"/>
      <c r="WKR605" s="2"/>
      <c r="WKS605" s="2"/>
      <c r="WKT605" s="2"/>
      <c r="WKU605" s="2"/>
      <c r="WKV605" s="2"/>
      <c r="WKW605" s="2"/>
      <c r="WKX605" s="2"/>
      <c r="WKY605" s="2"/>
      <c r="WKZ605" s="2"/>
      <c r="WLA605" s="2"/>
      <c r="WLB605" s="2"/>
      <c r="WLC605" s="2"/>
      <c r="WLD605" s="2"/>
      <c r="WLE605" s="2"/>
      <c r="WLF605" s="2"/>
      <c r="WLG605" s="2"/>
      <c r="WLH605" s="2"/>
      <c r="WLI605" s="2"/>
      <c r="WLJ605" s="2"/>
      <c r="WLK605" s="2"/>
      <c r="WLL605" s="2"/>
      <c r="WLM605" s="2"/>
      <c r="WLN605" s="2"/>
      <c r="WLO605" s="2"/>
      <c r="WLP605" s="2"/>
      <c r="WLQ605" s="2"/>
      <c r="WLR605" s="2"/>
      <c r="WLS605" s="2"/>
      <c r="WLT605" s="2"/>
      <c r="WLU605" s="2"/>
      <c r="WLV605" s="2"/>
      <c r="WLW605" s="2"/>
      <c r="WLX605" s="2"/>
      <c r="WLY605" s="2"/>
      <c r="WLZ605" s="2"/>
      <c r="WMA605" s="2"/>
      <c r="WMB605" s="2"/>
      <c r="WMC605" s="2"/>
      <c r="WMD605" s="2"/>
      <c r="WME605" s="2"/>
      <c r="WMF605" s="2"/>
      <c r="WMG605" s="2"/>
      <c r="WMH605" s="2"/>
      <c r="WMI605" s="2"/>
      <c r="WMJ605" s="2"/>
      <c r="WMK605" s="2"/>
      <c r="WML605" s="2"/>
      <c r="WMM605" s="2"/>
      <c r="WMN605" s="2"/>
      <c r="WMO605" s="2"/>
      <c r="WMP605" s="2"/>
      <c r="WMQ605" s="2"/>
      <c r="WMR605" s="2"/>
      <c r="WMS605" s="2"/>
      <c r="WMT605" s="2"/>
      <c r="WMU605" s="2"/>
      <c r="WMV605" s="2"/>
      <c r="WMW605" s="2"/>
      <c r="WMX605" s="2"/>
      <c r="WMY605" s="2"/>
      <c r="WMZ605" s="2"/>
      <c r="WNA605" s="2"/>
      <c r="WNB605" s="2"/>
      <c r="WNC605" s="2"/>
      <c r="WND605" s="2"/>
      <c r="WNE605" s="2"/>
      <c r="WNF605" s="2"/>
      <c r="WNG605" s="2"/>
      <c r="WNH605" s="2"/>
      <c r="WNI605" s="2"/>
      <c r="WNJ605" s="2"/>
      <c r="WNK605" s="2"/>
      <c r="WNL605" s="2"/>
      <c r="WNM605" s="2"/>
      <c r="WNN605" s="2"/>
      <c r="WNO605" s="2"/>
      <c r="WNP605" s="2"/>
      <c r="WNQ605" s="2"/>
      <c r="WNR605" s="2"/>
      <c r="WNS605" s="2"/>
      <c r="WNT605" s="2"/>
      <c r="WNU605" s="2"/>
      <c r="WNV605" s="2"/>
      <c r="WNW605" s="2"/>
      <c r="WNX605" s="2"/>
      <c r="WNY605" s="2"/>
      <c r="WNZ605" s="2"/>
      <c r="WOA605" s="2"/>
      <c r="WOB605" s="2"/>
      <c r="WOC605" s="2"/>
      <c r="WOD605" s="2"/>
      <c r="WOE605" s="2"/>
      <c r="WOF605" s="2"/>
      <c r="WOG605" s="2"/>
      <c r="WOH605" s="2"/>
      <c r="WOI605" s="2"/>
      <c r="WOJ605" s="2"/>
      <c r="WOK605" s="2"/>
      <c r="WOL605" s="2"/>
      <c r="WOM605" s="2"/>
      <c r="WON605" s="2"/>
      <c r="WOO605" s="2"/>
      <c r="WOP605" s="2"/>
      <c r="WOQ605" s="2"/>
      <c r="WOR605" s="2"/>
      <c r="WOS605" s="2"/>
      <c r="WOT605" s="2"/>
      <c r="WOU605" s="2"/>
      <c r="WOV605" s="2"/>
      <c r="WOW605" s="2"/>
      <c r="WOX605" s="2"/>
      <c r="WOY605" s="2"/>
      <c r="WOZ605" s="2"/>
      <c r="WPA605" s="2"/>
      <c r="WPB605" s="2"/>
      <c r="WPC605" s="2"/>
      <c r="WPD605" s="2"/>
      <c r="WPE605" s="2"/>
      <c r="WPF605" s="2"/>
      <c r="WPG605" s="2"/>
      <c r="WPH605" s="2"/>
      <c r="WPI605" s="2"/>
      <c r="WPJ605" s="2"/>
      <c r="WPK605" s="2"/>
      <c r="WPL605" s="2"/>
      <c r="WPM605" s="2"/>
      <c r="WPN605" s="2"/>
      <c r="WPO605" s="2"/>
      <c r="WPP605" s="2"/>
      <c r="WPQ605" s="2"/>
      <c r="WPR605" s="2"/>
      <c r="WPS605" s="2"/>
      <c r="WPT605" s="2"/>
      <c r="WPU605" s="2"/>
      <c r="WPV605" s="2"/>
      <c r="WPW605" s="2"/>
      <c r="WPX605" s="2"/>
      <c r="WPY605" s="2"/>
      <c r="WPZ605" s="2"/>
      <c r="WQA605" s="2"/>
      <c r="WQB605" s="2"/>
      <c r="WQC605" s="2"/>
      <c r="WQD605" s="2"/>
      <c r="WQE605" s="2"/>
      <c r="WQF605" s="2"/>
      <c r="WQG605" s="2"/>
      <c r="WQH605" s="2"/>
      <c r="WQI605" s="2"/>
      <c r="WQJ605" s="2"/>
      <c r="WQK605" s="2"/>
      <c r="WQL605" s="2"/>
      <c r="WQM605" s="2"/>
      <c r="WQN605" s="2"/>
      <c r="WQO605" s="2"/>
      <c r="WQP605" s="2"/>
      <c r="WQQ605" s="2"/>
      <c r="WQR605" s="2"/>
      <c r="WQS605" s="2"/>
      <c r="WQT605" s="2"/>
      <c r="WQU605" s="2"/>
      <c r="WQV605" s="2"/>
      <c r="WQW605" s="2"/>
      <c r="WQX605" s="2"/>
      <c r="WQY605" s="2"/>
      <c r="WQZ605" s="2"/>
      <c r="WRA605" s="2"/>
      <c r="WRB605" s="2"/>
      <c r="WRC605" s="2"/>
      <c r="WRD605" s="2"/>
      <c r="WRE605" s="2"/>
      <c r="WRF605" s="2"/>
      <c r="WRG605" s="2"/>
      <c r="WRH605" s="2"/>
      <c r="WRI605" s="2"/>
      <c r="WRJ605" s="2"/>
      <c r="WRK605" s="2"/>
      <c r="WRL605" s="2"/>
      <c r="WRM605" s="2"/>
      <c r="WRN605" s="2"/>
      <c r="WRO605" s="2"/>
      <c r="WRP605" s="2"/>
      <c r="WRQ605" s="2"/>
      <c r="WRR605" s="2"/>
      <c r="WRS605" s="2"/>
      <c r="WRT605" s="2"/>
      <c r="WRU605" s="2"/>
      <c r="WRV605" s="2"/>
      <c r="WRW605" s="2"/>
      <c r="WRX605" s="2"/>
      <c r="WRY605" s="2"/>
      <c r="WRZ605" s="2"/>
      <c r="WSA605" s="2"/>
      <c r="WSB605" s="2"/>
      <c r="WSC605" s="2"/>
      <c r="WSD605" s="2"/>
      <c r="WSE605" s="2"/>
      <c r="WSF605" s="2"/>
      <c r="WSG605" s="2"/>
      <c r="WSH605" s="2"/>
      <c r="WSI605" s="2"/>
      <c r="WSJ605" s="2"/>
      <c r="WSK605" s="2"/>
      <c r="WSL605" s="2"/>
      <c r="WSM605" s="2"/>
      <c r="WSN605" s="2"/>
      <c r="WSO605" s="2"/>
      <c r="WSP605" s="2"/>
      <c r="WSQ605" s="2"/>
      <c r="WSR605" s="2"/>
      <c r="WSS605" s="2"/>
      <c r="WST605" s="2"/>
      <c r="WSU605" s="2"/>
      <c r="WSV605" s="2"/>
      <c r="WSW605" s="2"/>
      <c r="WSX605" s="2"/>
      <c r="WSY605" s="2"/>
      <c r="WSZ605" s="2"/>
      <c r="WTA605" s="2"/>
      <c r="WTB605" s="2"/>
      <c r="WTC605" s="2"/>
      <c r="WTD605" s="2"/>
      <c r="WTE605" s="2"/>
      <c r="WTF605" s="2"/>
      <c r="WTG605" s="2"/>
      <c r="WTH605" s="2"/>
      <c r="WTI605" s="2"/>
      <c r="WTJ605" s="2"/>
      <c r="WTK605" s="2"/>
      <c r="WTL605" s="2"/>
      <c r="WTM605" s="2"/>
      <c r="WTN605" s="2"/>
      <c r="WTO605" s="2"/>
      <c r="WTP605" s="2"/>
      <c r="WTQ605" s="2"/>
      <c r="WTR605" s="2"/>
      <c r="WTS605" s="2"/>
      <c r="WTT605" s="2"/>
      <c r="WTU605" s="2"/>
      <c r="WTV605" s="2"/>
      <c r="WTW605" s="2"/>
      <c r="WTX605" s="2"/>
      <c r="WTY605" s="2"/>
      <c r="WTZ605" s="2"/>
      <c r="WUA605" s="2"/>
      <c r="WUB605" s="2"/>
      <c r="WUC605" s="2"/>
      <c r="WUD605" s="2"/>
      <c r="WUE605" s="2"/>
      <c r="WUF605" s="2"/>
      <c r="WUG605" s="2"/>
      <c r="WUH605" s="2"/>
      <c r="WUI605" s="2"/>
      <c r="WUJ605" s="2"/>
      <c r="WUK605" s="2"/>
      <c r="WUL605" s="2"/>
      <c r="WUM605" s="2"/>
      <c r="WUN605" s="2"/>
      <c r="WUO605" s="2"/>
      <c r="WUP605" s="2"/>
      <c r="WUQ605" s="2"/>
      <c r="WUR605" s="2"/>
      <c r="WUS605" s="2"/>
      <c r="WUT605" s="2"/>
      <c r="WUU605" s="2"/>
      <c r="WUV605" s="2"/>
      <c r="WUW605" s="2"/>
      <c r="WUX605" s="2"/>
      <c r="WUY605" s="2"/>
      <c r="WUZ605" s="2"/>
      <c r="WVA605" s="2"/>
      <c r="WVB605" s="2"/>
      <c r="WVC605" s="2"/>
      <c r="WVD605" s="2"/>
      <c r="WVE605" s="2"/>
      <c r="WVF605" s="2"/>
      <c r="WVG605" s="2"/>
      <c r="WVH605" s="2"/>
      <c r="WVI605" s="2"/>
      <c r="WVJ605" s="2"/>
      <c r="WVK605" s="2"/>
      <c r="WVL605" s="2"/>
      <c r="WVM605" s="2"/>
      <c r="WVN605" s="2"/>
      <c r="WVO605" s="2"/>
      <c r="WVP605" s="2"/>
      <c r="WVQ605" s="2"/>
      <c r="WVR605" s="2"/>
      <c r="WVS605" s="2"/>
      <c r="WVT605" s="2"/>
      <c r="WVU605" s="2"/>
      <c r="WVV605" s="2"/>
      <c r="WVW605" s="2"/>
      <c r="WVX605" s="2"/>
      <c r="WVY605" s="2"/>
      <c r="WVZ605" s="2"/>
      <c r="WWA605" s="2"/>
      <c r="WWB605" s="2"/>
      <c r="WWC605" s="2"/>
      <c r="WWD605" s="2"/>
      <c r="WWE605" s="2"/>
      <c r="WWF605" s="2"/>
      <c r="WWG605" s="2"/>
      <c r="WWH605" s="2"/>
      <c r="WWI605" s="2"/>
      <c r="WWJ605" s="2"/>
      <c r="WWK605" s="2"/>
      <c r="WWL605" s="2"/>
      <c r="WWM605" s="2"/>
      <c r="WWN605" s="2"/>
      <c r="WWO605" s="2"/>
      <c r="WWP605" s="2"/>
      <c r="WWQ605" s="2"/>
      <c r="WWR605" s="2"/>
      <c r="WWS605" s="2"/>
      <c r="WWT605" s="2"/>
      <c r="WWU605" s="2"/>
      <c r="WWV605" s="2"/>
      <c r="WWW605" s="2"/>
      <c r="WWX605" s="2"/>
      <c r="WWY605" s="2"/>
      <c r="WWZ605" s="2"/>
      <c r="WXA605" s="2"/>
      <c r="WXB605" s="2"/>
      <c r="WXC605" s="2"/>
      <c r="WXD605" s="2"/>
      <c r="WXE605" s="2"/>
      <c r="WXF605" s="2"/>
      <c r="WXG605" s="2"/>
      <c r="WXH605" s="2"/>
      <c r="WXI605" s="2"/>
      <c r="WXJ605" s="2"/>
      <c r="WXK605" s="2"/>
      <c r="WXL605" s="2"/>
      <c r="WXM605" s="2"/>
      <c r="WXN605" s="2"/>
      <c r="WXO605" s="2"/>
      <c r="WXP605" s="2"/>
      <c r="WXQ605" s="2"/>
      <c r="WXR605" s="2"/>
      <c r="WXS605" s="2"/>
      <c r="WXT605" s="2"/>
      <c r="WXU605" s="2"/>
      <c r="WXV605" s="2"/>
      <c r="WXW605" s="2"/>
      <c r="WXX605" s="2"/>
      <c r="WXY605" s="2"/>
      <c r="WXZ605" s="2"/>
      <c r="WYA605" s="2"/>
      <c r="WYB605" s="2"/>
      <c r="WYC605" s="2"/>
      <c r="WYD605" s="2"/>
      <c r="WYE605" s="2"/>
      <c r="WYF605" s="2"/>
      <c r="WYG605" s="2"/>
      <c r="WYH605" s="2"/>
      <c r="WYI605" s="2"/>
      <c r="WYJ605" s="2"/>
      <c r="WYK605" s="2"/>
      <c r="WYL605" s="2"/>
      <c r="WYM605" s="2"/>
      <c r="WYN605" s="2"/>
      <c r="WYO605" s="2"/>
      <c r="WYP605" s="2"/>
      <c r="WYQ605" s="2"/>
      <c r="WYR605" s="2"/>
      <c r="WYS605" s="2"/>
      <c r="WYT605" s="2"/>
      <c r="WYU605" s="2"/>
      <c r="WYV605" s="2"/>
      <c r="WYW605" s="2"/>
      <c r="WYX605" s="2"/>
      <c r="WYY605" s="2"/>
      <c r="WYZ605" s="2"/>
      <c r="WZA605" s="2"/>
      <c r="WZB605" s="2"/>
      <c r="WZC605" s="2"/>
      <c r="WZD605" s="2"/>
      <c r="WZE605" s="2"/>
      <c r="WZF605" s="2"/>
      <c r="WZG605" s="2"/>
      <c r="WZH605" s="2"/>
      <c r="WZI605" s="2"/>
      <c r="WZJ605" s="2"/>
      <c r="WZK605" s="2"/>
      <c r="WZL605" s="2"/>
      <c r="WZM605" s="2"/>
      <c r="WZN605" s="2"/>
      <c r="WZO605" s="2"/>
      <c r="WZP605" s="2"/>
      <c r="WZQ605" s="2"/>
      <c r="WZR605" s="2"/>
      <c r="WZS605" s="2"/>
      <c r="WZT605" s="2"/>
      <c r="WZU605" s="2"/>
      <c r="WZV605" s="2"/>
      <c r="WZW605" s="2"/>
      <c r="WZX605" s="2"/>
      <c r="WZY605" s="2"/>
      <c r="WZZ605" s="2"/>
      <c r="XAA605" s="2"/>
      <c r="XAB605" s="2"/>
      <c r="XAC605" s="2"/>
      <c r="XAD605" s="2"/>
      <c r="XAE605" s="2"/>
      <c r="XAF605" s="2"/>
      <c r="XAG605" s="2"/>
      <c r="XAH605" s="2"/>
      <c r="XAI605" s="2"/>
      <c r="XAJ605" s="2"/>
      <c r="XAK605" s="2"/>
      <c r="XAL605" s="2"/>
      <c r="XAM605" s="2"/>
      <c r="XAN605" s="2"/>
      <c r="XAO605" s="2"/>
      <c r="XAP605" s="2"/>
      <c r="XAQ605" s="2"/>
      <c r="XAR605" s="2"/>
      <c r="XAS605" s="2"/>
      <c r="XAT605" s="2"/>
      <c r="XAU605" s="2"/>
      <c r="XAV605" s="2"/>
      <c r="XAW605" s="2"/>
      <c r="XAX605" s="2"/>
      <c r="XAY605" s="2"/>
      <c r="XAZ605" s="2"/>
      <c r="XBA605" s="2"/>
      <c r="XBB605" s="2"/>
      <c r="XBC605" s="2"/>
      <c r="XBD605" s="2"/>
      <c r="XBE605" s="2"/>
      <c r="XBF605" s="2"/>
      <c r="XBG605" s="2"/>
      <c r="XBH605" s="2"/>
      <c r="XBI605" s="2"/>
      <c r="XBJ605" s="2"/>
      <c r="XBK605" s="2"/>
      <c r="XBL605" s="2"/>
      <c r="XBM605" s="2"/>
      <c r="XBN605" s="2"/>
      <c r="XBO605" s="2"/>
      <c r="XBP605" s="2"/>
      <c r="XBQ605" s="2"/>
      <c r="XBR605" s="2"/>
      <c r="XBS605" s="2"/>
      <c r="XBT605" s="2"/>
      <c r="XBU605" s="2"/>
      <c r="XBV605" s="2"/>
      <c r="XBW605" s="2"/>
      <c r="XBX605" s="2"/>
      <c r="XBY605" s="2"/>
      <c r="XBZ605" s="2"/>
      <c r="XCA605" s="2"/>
      <c r="XCB605" s="2"/>
      <c r="XCC605" s="2"/>
      <c r="XCD605" s="2"/>
      <c r="XCE605" s="2"/>
      <c r="XCF605" s="2"/>
      <c r="XCG605" s="2"/>
      <c r="XCH605" s="2"/>
      <c r="XCI605" s="2"/>
      <c r="XCJ605" s="2"/>
      <c r="XCK605" s="2"/>
      <c r="XCL605" s="2"/>
      <c r="XCM605" s="2"/>
      <c r="XCN605" s="2"/>
      <c r="XCO605" s="2"/>
      <c r="XCP605" s="2"/>
      <c r="XCQ605" s="2"/>
      <c r="XCR605" s="2"/>
      <c r="XCS605" s="2"/>
      <c r="XCT605" s="2"/>
      <c r="XCU605" s="2"/>
      <c r="XCV605" s="2"/>
      <c r="XCW605" s="2"/>
      <c r="XCX605" s="2"/>
      <c r="XCY605" s="2"/>
      <c r="XCZ605" s="2"/>
      <c r="XDA605" s="2"/>
      <c r="XDB605" s="2"/>
      <c r="XDC605" s="2"/>
      <c r="XDD605" s="2"/>
      <c r="XDE605" s="2"/>
      <c r="XDF605" s="2"/>
      <c r="XDG605" s="2"/>
      <c r="XDH605" s="2"/>
      <c r="XDI605" s="2"/>
      <c r="XDJ605" s="2"/>
      <c r="XDK605" s="2"/>
      <c r="XDL605" s="2"/>
      <c r="XDM605" s="2"/>
      <c r="XDN605" s="2"/>
      <c r="XDO605" s="2"/>
      <c r="XDP605" s="2"/>
      <c r="XDQ605" s="2"/>
      <c r="XDR605" s="2"/>
      <c r="XDS605" s="2"/>
      <c r="XDT605" s="2"/>
      <c r="XDU605" s="2"/>
      <c r="XDV605" s="2"/>
      <c r="XDW605" s="2"/>
      <c r="XDX605" s="2"/>
      <c r="XDY605" s="2"/>
      <c r="XDZ605" s="2"/>
      <c r="XEA605" s="2"/>
      <c r="XEB605" s="2"/>
      <c r="XEC605" s="2"/>
      <c r="XED605" s="2"/>
      <c r="XEE605" s="2"/>
      <c r="XEF605" s="2"/>
      <c r="XEG605" s="2"/>
      <c r="XEH605" s="2"/>
      <c r="XEI605" s="2"/>
      <c r="XEJ605" s="2"/>
      <c r="XEK605" s="2"/>
      <c r="XEL605" s="2"/>
      <c r="XEM605" s="2"/>
      <c r="XEN605" s="2"/>
      <c r="XEO605" s="2"/>
      <c r="XEP605" s="2"/>
    </row>
    <row r="606" spans="1:1024 1025:16370">
      <c r="A606" s="1">
        <v>70000121243</v>
      </c>
      <c r="B606" s="1">
        <v>1051</v>
      </c>
      <c r="C606" s="1" t="s">
        <v>7</v>
      </c>
      <c r="E606" s="1" t="s">
        <v>621</v>
      </c>
      <c r="F606" s="1" t="s">
        <v>9</v>
      </c>
      <c r="G606" s="1">
        <v>6</v>
      </c>
    </row>
    <row r="607" spans="1:1024 1025:16370">
      <c r="A607" s="1">
        <v>70000108783</v>
      </c>
      <c r="B607" s="1">
        <v>1051</v>
      </c>
      <c r="C607" s="1" t="s">
        <v>14</v>
      </c>
      <c r="E607" s="2" t="s">
        <v>622</v>
      </c>
      <c r="F607" s="1" t="s">
        <v>9</v>
      </c>
      <c r="G607" s="1">
        <v>1</v>
      </c>
    </row>
    <row r="608" spans="1:1024 1025:16370">
      <c r="A608" s="1">
        <v>70000108833</v>
      </c>
      <c r="B608" s="1">
        <v>1051</v>
      </c>
      <c r="C608" s="1" t="s">
        <v>14</v>
      </c>
      <c r="E608" s="2" t="s">
        <v>623</v>
      </c>
      <c r="F608" s="1" t="s">
        <v>9</v>
      </c>
      <c r="G608" s="1">
        <v>1</v>
      </c>
    </row>
    <row r="609" spans="1:7">
      <c r="A609" s="1">
        <v>70000108921</v>
      </c>
      <c r="B609" s="1">
        <v>1051</v>
      </c>
      <c r="C609" s="1" t="s">
        <v>14</v>
      </c>
      <c r="E609" s="2" t="s">
        <v>624</v>
      </c>
      <c r="F609" s="1" t="s">
        <v>9</v>
      </c>
      <c r="G609" s="1">
        <v>4</v>
      </c>
    </row>
    <row r="610" spans="1:7">
      <c r="A610" s="1">
        <v>70000108927</v>
      </c>
      <c r="B610" s="1">
        <v>1051</v>
      </c>
      <c r="C610" s="1" t="s">
        <v>14</v>
      </c>
      <c r="E610" s="1" t="s">
        <v>625</v>
      </c>
      <c r="F610" s="1" t="s">
        <v>9</v>
      </c>
      <c r="G610" s="1">
        <v>2</v>
      </c>
    </row>
    <row r="611" spans="1:7">
      <c r="A611" s="1">
        <v>70000108961</v>
      </c>
      <c r="B611" s="1">
        <v>1051</v>
      </c>
      <c r="C611" s="1" t="s">
        <v>14</v>
      </c>
      <c r="E611" s="1" t="s">
        <v>626</v>
      </c>
      <c r="F611" s="1" t="s">
        <v>20</v>
      </c>
      <c r="G611" s="1">
        <v>4</v>
      </c>
    </row>
    <row r="612" spans="1:7">
      <c r="A612" s="1">
        <v>70000109003</v>
      </c>
      <c r="B612" s="1">
        <v>1051</v>
      </c>
      <c r="C612" s="1" t="s">
        <v>14</v>
      </c>
      <c r="E612" s="1" t="s">
        <v>627</v>
      </c>
      <c r="F612" s="1" t="s">
        <v>9</v>
      </c>
      <c r="G612" s="1">
        <v>1</v>
      </c>
    </row>
    <row r="613" spans="1:7">
      <c r="A613" s="1">
        <v>70000109014</v>
      </c>
      <c r="B613" s="1">
        <v>1051</v>
      </c>
      <c r="C613" s="1" t="s">
        <v>14</v>
      </c>
      <c r="E613" s="1" t="s">
        <v>628</v>
      </c>
      <c r="F613" s="1" t="s">
        <v>9</v>
      </c>
      <c r="G613" s="1">
        <v>4</v>
      </c>
    </row>
    <row r="614" spans="1:7">
      <c r="A614" s="1">
        <v>70000109028</v>
      </c>
      <c r="B614" s="1">
        <v>1051</v>
      </c>
      <c r="C614" s="1" t="s">
        <v>14</v>
      </c>
      <c r="E614" s="1" t="s">
        <v>629</v>
      </c>
      <c r="F614" s="1" t="s">
        <v>9</v>
      </c>
      <c r="G614" s="1">
        <v>1</v>
      </c>
    </row>
    <row r="615" spans="1:7">
      <c r="A615" s="1">
        <v>70000109251</v>
      </c>
      <c r="B615" s="1">
        <v>1051</v>
      </c>
      <c r="C615" s="1" t="s">
        <v>14</v>
      </c>
      <c r="E615" s="1" t="s">
        <v>630</v>
      </c>
      <c r="F615" s="1" t="s">
        <v>20</v>
      </c>
      <c r="G615" s="1">
        <v>4</v>
      </c>
    </row>
    <row r="616" spans="1:7">
      <c r="A616" s="1">
        <v>70000109260</v>
      </c>
      <c r="B616" s="1">
        <v>1051</v>
      </c>
      <c r="C616" s="1" t="s">
        <v>14</v>
      </c>
      <c r="E616" s="1" t="s">
        <v>631</v>
      </c>
      <c r="F616" s="1" t="s">
        <v>20</v>
      </c>
      <c r="G616" s="1">
        <v>4</v>
      </c>
    </row>
    <row r="617" spans="1:7">
      <c r="A617" s="1">
        <v>70000109416</v>
      </c>
      <c r="B617" s="1">
        <v>1051</v>
      </c>
      <c r="C617" s="1" t="s">
        <v>14</v>
      </c>
      <c r="E617" s="1" t="s">
        <v>632</v>
      </c>
      <c r="F617" s="1" t="s">
        <v>9</v>
      </c>
      <c r="G617" s="1">
        <v>2</v>
      </c>
    </row>
    <row r="618" spans="1:7">
      <c r="A618" s="1">
        <v>70000109573</v>
      </c>
      <c r="B618" s="1">
        <v>1051</v>
      </c>
      <c r="C618" s="1" t="s">
        <v>7</v>
      </c>
      <c r="E618" s="1" t="s">
        <v>633</v>
      </c>
      <c r="F618" s="1" t="s">
        <v>9</v>
      </c>
      <c r="G618" s="1">
        <v>1</v>
      </c>
    </row>
    <row r="619" spans="1:7">
      <c r="A619" s="1">
        <v>70000109574</v>
      </c>
      <c r="B619" s="1">
        <v>1051</v>
      </c>
      <c r="C619" s="1" t="s">
        <v>7</v>
      </c>
      <c r="E619" s="1" t="s">
        <v>634</v>
      </c>
      <c r="F619" s="1" t="s">
        <v>9</v>
      </c>
      <c r="G619" s="1">
        <v>1</v>
      </c>
    </row>
    <row r="620" spans="1:7">
      <c r="A620" s="1">
        <v>70000110584</v>
      </c>
      <c r="B620" s="1">
        <v>1051</v>
      </c>
      <c r="C620" s="1" t="s">
        <v>14</v>
      </c>
      <c r="E620" s="1" t="s">
        <v>635</v>
      </c>
      <c r="F620" s="1" t="s">
        <v>9</v>
      </c>
      <c r="G620" s="1">
        <v>4</v>
      </c>
    </row>
    <row r="621" spans="1:7">
      <c r="A621" s="1">
        <v>70000113335</v>
      </c>
      <c r="B621" s="1">
        <v>1051</v>
      </c>
      <c r="C621" s="1" t="s">
        <v>14</v>
      </c>
      <c r="E621" s="1" t="s">
        <v>636</v>
      </c>
      <c r="F621" s="1" t="s">
        <v>9</v>
      </c>
      <c r="G621" s="1">
        <v>1</v>
      </c>
    </row>
    <row r="622" spans="1:7">
      <c r="A622" s="1">
        <v>70000120455</v>
      </c>
      <c r="B622" s="1">
        <v>1051</v>
      </c>
      <c r="C622" s="1" t="s">
        <v>14</v>
      </c>
      <c r="E622" s="1" t="s">
        <v>637</v>
      </c>
      <c r="F622" s="1" t="s">
        <v>9</v>
      </c>
      <c r="G622" s="1">
        <v>1</v>
      </c>
    </row>
    <row r="623" spans="1:7">
      <c r="A623" s="1">
        <v>70000120704</v>
      </c>
      <c r="B623" s="1">
        <v>1051</v>
      </c>
      <c r="C623" s="1" t="s">
        <v>7</v>
      </c>
      <c r="E623" s="1" t="s">
        <v>638</v>
      </c>
      <c r="F623" s="1" t="s">
        <v>9</v>
      </c>
      <c r="G623" s="1">
        <v>2</v>
      </c>
    </row>
    <row r="624" spans="1:7">
      <c r="A624" s="1">
        <v>70000121433</v>
      </c>
      <c r="B624" s="1">
        <v>1051</v>
      </c>
      <c r="C624" s="1" t="s">
        <v>14</v>
      </c>
      <c r="E624" s="1" t="s">
        <v>639</v>
      </c>
      <c r="F624" s="1" t="s">
        <v>9</v>
      </c>
      <c r="G624" s="1">
        <v>4</v>
      </c>
    </row>
    <row r="625" spans="1:7">
      <c r="A625" s="1">
        <v>70000109990</v>
      </c>
      <c r="B625" s="1">
        <v>1051</v>
      </c>
      <c r="C625" s="1" t="s">
        <v>14</v>
      </c>
      <c r="E625" s="1" t="s">
        <v>600</v>
      </c>
      <c r="F625" s="1" t="s">
        <v>9</v>
      </c>
      <c r="G625" s="1">
        <v>1</v>
      </c>
    </row>
    <row r="626" spans="1:7">
      <c r="A626" s="1">
        <v>70000110598</v>
      </c>
      <c r="B626" s="1">
        <v>1051</v>
      </c>
      <c r="C626" s="1" t="s">
        <v>7</v>
      </c>
      <c r="E626" s="1" t="s">
        <v>640</v>
      </c>
      <c r="F626" s="1" t="s">
        <v>20</v>
      </c>
      <c r="G626" s="1">
        <v>2</v>
      </c>
    </row>
    <row r="627" spans="1:7">
      <c r="A627" s="1">
        <v>70000112665</v>
      </c>
      <c r="B627" s="1">
        <v>1051</v>
      </c>
      <c r="C627" s="1" t="s">
        <v>14</v>
      </c>
      <c r="E627" s="1" t="s">
        <v>604</v>
      </c>
      <c r="F627" s="1" t="s">
        <v>9</v>
      </c>
      <c r="G627" s="1">
        <v>1</v>
      </c>
    </row>
  </sheetData>
  <conditionalFormatting sqref="B1:C1">
    <cfRule type="duplicateValues" dxfId="0" priority="3"/>
  </conditionalFormatting>
  <conditionalFormatting sqref="A1:A603">
    <cfRule type="duplicateValues" dxfId="0" priority="2"/>
  </conditionalFormatting>
  <conditionalFormatting sqref="A604:A627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Lisha Wang</dc:creator>
  <cp:lastModifiedBy>刘哲</cp:lastModifiedBy>
  <dcterms:created xsi:type="dcterms:W3CDTF">2015-06-05T18:17:00Z</dcterms:created>
  <dcterms:modified xsi:type="dcterms:W3CDTF">2026-10-24T11:37:10Z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9D03D52F8EF1474BA21A93825752CF45_12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